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updateLinks="never" defaultThemeVersion="166925"/>
  <mc:AlternateContent xmlns:mc="http://schemas.openxmlformats.org/markup-compatibility/2006">
    <mc:Choice Requires="x15">
      <x15ac:absPath xmlns:x15ac="http://schemas.microsoft.com/office/spreadsheetml/2010/11/ac" url="C:\Users\JennyFotheringham\Desktop\"/>
    </mc:Choice>
  </mc:AlternateContent>
  <xr:revisionPtr revIDLastSave="0" documentId="8_{34456229-F8AF-4924-9F6A-E358C8134CB2}" xr6:coauthVersionLast="46" xr6:coauthVersionMax="46" xr10:uidLastSave="{00000000-0000-0000-0000-000000000000}"/>
  <bookViews>
    <workbookView xWindow="-28920" yWindow="-120" windowWidth="29040" windowHeight="15840" xr2:uid="{00000000-000D-0000-FFFF-FFFF00000000}"/>
  </bookViews>
  <sheets>
    <sheet name="01 Front Sheet" sheetId="2" r:id="rId1"/>
    <sheet name="02 Access Arrangements" sheetId="3" r:id="rId2"/>
    <sheet name="03 Pharmacy" sheetId="4" r:id="rId3"/>
    <sheet name="04 Opticians" sheetId="5" r:id="rId4"/>
    <sheet name="05 Dental" sheetId="1" r:id="rId5"/>
  </sheets>
  <externalReferences>
    <externalReference r:id="rId6"/>
  </externalReferences>
  <definedNames>
    <definedName name="_xlnm.Print_Area" localSheetId="1">'02 Access Arrangements'!$A$1:$D$63</definedName>
    <definedName name="_xlnm.Print_Area" localSheetId="4">#REF!</definedName>
    <definedName name="_xlnm.Print_Titles" localSheetId="4">'05 Dental'!#REF!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<sst xmlns="http://schemas.openxmlformats.org/spreadsheetml/2006/main" count="3726" uniqueCount="1234">
  <si>
    <t>Gloucestershire</t>
  </si>
  <si>
    <t>Primary Care Services</t>
  </si>
  <si>
    <t>Pharmacies, Opticians and Dentists</t>
  </si>
  <si>
    <t xml:space="preserve">Primary Care Services - Overview by Service Area </t>
  </si>
  <si>
    <t xml:space="preserve">Each contractor list is sorted by contractor type, to help identify services in a specific area. </t>
  </si>
  <si>
    <t>Information included covers:</t>
  </si>
  <si>
    <t>o        Overview by Service Area</t>
  </si>
  <si>
    <t>o        Opening Times and Rota’s for Community Pharmacists</t>
  </si>
  <si>
    <t xml:space="preserve">o        Optician Information </t>
  </si>
  <si>
    <t xml:space="preserve">o        Opening Times of NHS Dental Practices </t>
  </si>
  <si>
    <t>o        Urgent Dentistry Access Details and Availability.</t>
  </si>
  <si>
    <t xml:space="preserve">Access to Pharmaceutical Services </t>
  </si>
  <si>
    <t>GP practices work closely with their local pharmacies and arrange early collection for repeat prescriptions where this is appropriate. The majority of practices also have arrangements with pharmacies regarding repeat dispensing services, enabling patients to collect repeat medication direct from the pharmacy.</t>
  </si>
  <si>
    <t xml:space="preserve">Where prescriptions are required during this period, details are provided of the pharmacies that are open.   </t>
  </si>
  <si>
    <t>These have been distributed to the media and other interested parties.</t>
  </si>
  <si>
    <t>Access to Optical Services</t>
  </si>
  <si>
    <t>Please refer patients to their own optician or NHS 111.</t>
  </si>
  <si>
    <t>Access to Dental Services</t>
  </si>
  <si>
    <t>General Dentistry:</t>
  </si>
  <si>
    <t>Urgent Dental Care</t>
  </si>
  <si>
    <t xml:space="preserve">Clinics are provided for urgent treatment of dental pain.  Access is by appointment only by calling 111, arrangements will be made for the patient to be seen for urgent treatment only if a problem cannot wait until the next working day.
</t>
  </si>
  <si>
    <r>
      <t xml:space="preserve">Health Partners that identify dentists that are not open at the time indicated should report this to </t>
    </r>
    <r>
      <rPr>
        <b/>
        <sz val="12"/>
        <rFont val="Arial"/>
        <family val="2"/>
      </rPr>
      <t>england.swdental@nhs.net</t>
    </r>
    <r>
      <rPr>
        <sz val="12"/>
        <rFont val="Arial"/>
        <family val="2"/>
      </rPr>
      <t>, to allow NHS England to follow up with the contractor.</t>
    </r>
  </si>
  <si>
    <t>Date</t>
  </si>
  <si>
    <t>Dental Access Centre, 2 Kimbrose Way, 1010 Pioneer Avenue, Blockworth</t>
  </si>
  <si>
    <r>
      <t xml:space="preserve">Health Partners that identify pharmacies that are not open at the time indicated should report this to the  </t>
    </r>
    <r>
      <rPr>
        <b/>
        <sz val="12"/>
        <color rgb="FF0000FF"/>
        <rFont val="Arial"/>
        <family val="2"/>
      </rPr>
      <t>england.bgsw-pharmacy@nhs.net</t>
    </r>
    <r>
      <rPr>
        <b/>
        <sz val="12"/>
        <rFont val="Arial"/>
        <family val="2"/>
      </rPr>
      <t xml:space="preserve"> </t>
    </r>
    <r>
      <rPr>
        <sz val="12"/>
        <rFont val="Arial"/>
        <family val="2"/>
      </rPr>
      <t>to allow NHS England and Improvement to follow up.</t>
    </r>
  </si>
  <si>
    <r>
      <t xml:space="preserve">Health Partners that identify opticians that are not open at the time indicated should report this to </t>
    </r>
    <r>
      <rPr>
        <b/>
        <sz val="12"/>
        <color rgb="FF0000FF"/>
        <rFont val="Arial"/>
        <family val="2"/>
      </rPr>
      <t>england.optometrysouthwest@nhs.net</t>
    </r>
    <r>
      <rPr>
        <sz val="12"/>
        <color theme="1"/>
        <rFont val="Arial"/>
        <family val="2"/>
      </rPr>
      <t xml:space="preserve"> to allow NHS England and Improvement to follow up with the contractor.</t>
    </r>
  </si>
  <si>
    <t xml:space="preserve">     Easter Planning</t>
  </si>
  <si>
    <t>Easter Period Plan 2021  
Gloucestershire</t>
  </si>
  <si>
    <t xml:space="preserve">In order to ensure that the health and social care community are aware of arrangements over the bank holiday period, primary care services information is included in this Easter Period Information Pack. </t>
  </si>
  <si>
    <t xml:space="preserve">Rota arrangements are in place for community pharmacy services throughout the year, including this holiday period. This ensures that there is good geographical distribution across the county, of pharmacies that are open later in the evening and weekends. In addition to the rota, there are now a number of pharmacies each providing 100 hours of service per week.
</t>
  </si>
  <si>
    <t>Over the holiday period (Thursday 1 April 2021 - Tuesday 6 April 2021), with the exception of the following days, pharmacies are open as normal:</t>
  </si>
  <si>
    <t>Good Friday 2 April 2021</t>
  </si>
  <si>
    <t>Easter Sunday 4 April 2021</t>
  </si>
  <si>
    <t>Easter Monday 5 April 2021</t>
  </si>
  <si>
    <t>Patients who regularly attend a specific Dental Practice (for NHS or Private treatment) should contact the practice they normally attend. When that practice is closed an answer machine will provide details about how to contact an on-call dentist for urgent treatment.  Attached are details of Practice cover arrangements for the Easter period.</t>
  </si>
  <si>
    <t>Saturday 3 April 2021</t>
  </si>
  <si>
    <t>ODS Code</t>
  </si>
  <si>
    <t>Pharmacy Name</t>
  </si>
  <si>
    <t>Address</t>
  </si>
  <si>
    <t>Town</t>
  </si>
  <si>
    <t>Post Code</t>
  </si>
  <si>
    <t>Telephone</t>
  </si>
  <si>
    <t>Locality</t>
  </si>
  <si>
    <t>Thursday
1st April</t>
  </si>
  <si>
    <t xml:space="preserve">Good Friday
2nd April </t>
  </si>
  <si>
    <t>Saturday
3rd April</t>
  </si>
  <si>
    <t xml:space="preserve">Easter Sunday
4th April </t>
  </si>
  <si>
    <t>Easter Monday
5th April</t>
  </si>
  <si>
    <t>Tuesday
6th April</t>
  </si>
  <si>
    <t>FG953</t>
  </si>
  <si>
    <t>Badham Pharmacy</t>
  </si>
  <si>
    <t xml:space="preserve">102 Whaddon Road </t>
  </si>
  <si>
    <t xml:space="preserve">Cheltenham </t>
  </si>
  <si>
    <t>GL52 5NF</t>
  </si>
  <si>
    <t>01242 514330</t>
  </si>
  <si>
    <t>Cheltenham</t>
  </si>
  <si>
    <t>09:00-13:00
14:00-17:30</t>
  </si>
  <si>
    <t>09:00-12:00</t>
  </si>
  <si>
    <t>FH568</t>
  </si>
  <si>
    <t xml:space="preserve">6 Prestbury Road, Cheltenham  </t>
  </si>
  <si>
    <t>GL52 2PW</t>
  </si>
  <si>
    <t>01242 523226</t>
  </si>
  <si>
    <t>FLJ58</t>
  </si>
  <si>
    <t xml:space="preserve">118 Swindon Road </t>
  </si>
  <si>
    <t>GL50 4BJ</t>
  </si>
  <si>
    <t>01242 898030</t>
  </si>
  <si>
    <t>07:00-22:00</t>
  </si>
  <si>
    <t>11:00-19:00</t>
  </si>
  <si>
    <t>FCF51</t>
  </si>
  <si>
    <t xml:space="preserve">62 Hewlett Road </t>
  </si>
  <si>
    <t>GL52 6AH</t>
  </si>
  <si>
    <t>01242 523762</t>
  </si>
  <si>
    <t>09:00-13:00
13:30-17:30</t>
  </si>
  <si>
    <t>FEJ34</t>
  </si>
  <si>
    <t>84 St Georges Place</t>
  </si>
  <si>
    <t xml:space="preserve">Cheltenham  </t>
  </si>
  <si>
    <t>GL50 3QD</t>
  </si>
  <si>
    <t>01242 279511</t>
  </si>
  <si>
    <t>08:30-13:30
14:00-18:00</t>
  </si>
  <si>
    <t>FJV57</t>
  </si>
  <si>
    <t xml:space="preserve">Sixways Pharmacy, 256 London Road, Charlton Kings </t>
  </si>
  <si>
    <t>GL52 6HS</t>
  </si>
  <si>
    <t>01242 515143</t>
  </si>
  <si>
    <t>09:00-18:30</t>
  </si>
  <si>
    <t>09:00-13:00</t>
  </si>
  <si>
    <t>FN213</t>
  </si>
  <si>
    <t>Boots Pharmacy</t>
  </si>
  <si>
    <t xml:space="preserve">Unit F, Gallagher Retail Park, Tewkesbury Road </t>
  </si>
  <si>
    <t>GL51 9RR</t>
  </si>
  <si>
    <t>01242 269387</t>
  </si>
  <si>
    <t>09:00-14:00
15:00-20:00</t>
  </si>
  <si>
    <t>09:00-18:00</t>
  </si>
  <si>
    <t>09:00-14:00
15:00-19:00</t>
  </si>
  <si>
    <t>FTT60</t>
  </si>
  <si>
    <t>197-199 High Street</t>
  </si>
  <si>
    <t>GL50 1DB</t>
  </si>
  <si>
    <t>01242 527084</t>
  </si>
  <si>
    <t>08:00-18:00</t>
  </si>
  <si>
    <t>09:00-17:00</t>
  </si>
  <si>
    <t>FGN26</t>
  </si>
  <si>
    <t xml:space="preserve">Charlton Pharmacy </t>
  </si>
  <si>
    <t xml:space="preserve">39 Lyefield Road West, Charlton Kings  </t>
  </si>
  <si>
    <t>GL53 8EZ</t>
  </si>
  <si>
    <t>01242 522207</t>
  </si>
  <si>
    <t>09:00-13:00
14:15-18:00</t>
  </si>
  <si>
    <t>FL213</t>
  </si>
  <si>
    <t xml:space="preserve">Cheltenham Pharmacy </t>
  </si>
  <si>
    <t xml:space="preserve">Springbank Community Resource Centre, Springbank Way </t>
  </si>
  <si>
    <t>GL51 0LG</t>
  </si>
  <si>
    <t>01242 255061</t>
  </si>
  <si>
    <t>09:00-13:00
14:00-18:00</t>
  </si>
  <si>
    <t>FLY52</t>
  </si>
  <si>
    <t xml:space="preserve">Hawkes Pharmacy 2007 Ltd </t>
  </si>
  <si>
    <t xml:space="preserve">52 Windermere Road </t>
  </si>
  <si>
    <t>GL51 3PH</t>
  </si>
  <si>
    <t>01242 523290</t>
  </si>
  <si>
    <t>FAQ29</t>
  </si>
  <si>
    <t xml:space="preserve">James Pharmacy </t>
  </si>
  <si>
    <t xml:space="preserve">19 St Georges Road </t>
  </si>
  <si>
    <t>GL50 3DT</t>
  </si>
  <si>
    <t>01242 522880</t>
  </si>
  <si>
    <t>09:00-13:00
14:00-18:30</t>
  </si>
  <si>
    <t>FEN73</t>
  </si>
  <si>
    <t>Lloyds Pharmacy</t>
  </si>
  <si>
    <t xml:space="preserve">St Paul's Medical Centre, 121 Swindon Road </t>
  </si>
  <si>
    <t>GL50 4DP</t>
  </si>
  <si>
    <t>01242 571590</t>
  </si>
  <si>
    <t>08:00-22:30</t>
  </si>
  <si>
    <t>FD928</t>
  </si>
  <si>
    <t>56 Edinburgh Place</t>
  </si>
  <si>
    <t>GL51 7SA</t>
  </si>
  <si>
    <t>01242 516623</t>
  </si>
  <si>
    <t>FMR55</t>
  </si>
  <si>
    <t xml:space="preserve">Waitrose Store , Honeybourne Way </t>
  </si>
  <si>
    <t>GL50 3QW</t>
  </si>
  <si>
    <t>01242 512120</t>
  </si>
  <si>
    <t>09:00-19:00</t>
  </si>
  <si>
    <t>FW199</t>
  </si>
  <si>
    <t xml:space="preserve">Gallagher Retail Park, Tewkesbury Road </t>
  </si>
  <si>
    <t>01242 253093</t>
  </si>
  <si>
    <t>08:00-20:00</t>
  </si>
  <si>
    <t>10:00-16:00</t>
  </si>
  <si>
    <t>08:00-19:00</t>
  </si>
  <si>
    <t>FC964</t>
  </si>
  <si>
    <t xml:space="preserve">11 High Street, Winchcombe </t>
  </si>
  <si>
    <t>GL54 5LJ</t>
  </si>
  <si>
    <t>01242 602305</t>
  </si>
  <si>
    <t>09:00-17:30</t>
  </si>
  <si>
    <t>FD597</t>
  </si>
  <si>
    <t xml:space="preserve">Morrisons Pharmacy 
</t>
  </si>
  <si>
    <t>Caernarvon Road, Up Hatherley</t>
  </si>
  <si>
    <t>GL51 3BW</t>
  </si>
  <si>
    <t>01242 862803</t>
  </si>
  <si>
    <t>09:00-20:00</t>
  </si>
  <si>
    <t>FMC79</t>
  </si>
  <si>
    <t>Rowlands Pharmacy</t>
  </si>
  <si>
    <t>244 Bath Road, Leckhampton</t>
  </si>
  <si>
    <t>GL53 7NB</t>
  </si>
  <si>
    <t>01242 523270</t>
  </si>
  <si>
    <t>09:00-13:00
13:20-17:30</t>
  </si>
  <si>
    <t>FQ300</t>
  </si>
  <si>
    <t xml:space="preserve">139 Bath Road </t>
  </si>
  <si>
    <t>GL53 7LT</t>
  </si>
  <si>
    <t>01242 522204</t>
  </si>
  <si>
    <t>09:00-13:20
13:40-17:30</t>
  </si>
  <si>
    <t>FFF73</t>
  </si>
  <si>
    <t xml:space="preserve">Spa Pharmacy 
</t>
  </si>
  <si>
    <t xml:space="preserve">12 Rotunda Terrace, Montpellier Street </t>
  </si>
  <si>
    <t>GL50 1SW</t>
  </si>
  <si>
    <t>01242 522130</t>
  </si>
  <si>
    <t>08:30-17:30</t>
  </si>
  <si>
    <t>08:30-13:00</t>
  </si>
  <si>
    <t>FG766</t>
  </si>
  <si>
    <t xml:space="preserve">St Marks Pharmacy </t>
  </si>
  <si>
    <t xml:space="preserve">80 Tennyson Road, St. Marks  </t>
  </si>
  <si>
    <t>GL51 7DB</t>
  </si>
  <si>
    <t>01242 512333</t>
  </si>
  <si>
    <t>FQJ46</t>
  </si>
  <si>
    <t>Superdrug Stores</t>
  </si>
  <si>
    <t xml:space="preserve">91-97 High Street </t>
  </si>
  <si>
    <t>GL50 1DP</t>
  </si>
  <si>
    <t>01242 262459</t>
  </si>
  <si>
    <t>FAL29</t>
  </si>
  <si>
    <t xml:space="preserve">Tesco In-Store Pharmacy </t>
  </si>
  <si>
    <t xml:space="preserve">Colletts Drive </t>
  </si>
  <si>
    <t>GL51 8JQ</t>
  </si>
  <si>
    <t>01172 911995</t>
  </si>
  <si>
    <t>FAG66</t>
  </si>
  <si>
    <t xml:space="preserve">Wymans Brook Pharmacy </t>
  </si>
  <si>
    <t xml:space="preserve">Wymans Shopping Centre, Windyridge Road </t>
  </si>
  <si>
    <t>GL50 4RA</t>
  </si>
  <si>
    <t>01242 221988</t>
  </si>
  <si>
    <t>FQ451</t>
  </si>
  <si>
    <t>The Village Square, Victory Fields</t>
  </si>
  <si>
    <t>Upper Rissington</t>
  </si>
  <si>
    <t>GL54 2QB</t>
  </si>
  <si>
    <t>01451 828226</t>
  </si>
  <si>
    <t>Cirencester &amp; Cotswolds</t>
  </si>
  <si>
    <t>09:00-12:30</t>
  </si>
  <si>
    <t>FYE05</t>
  </si>
  <si>
    <t xml:space="preserve">11 Market Square </t>
  </si>
  <si>
    <t xml:space="preserve">Stow on the Wold </t>
  </si>
  <si>
    <t>GL54 1BQ</t>
  </si>
  <si>
    <t>01451 830623</t>
  </si>
  <si>
    <t>12:00-13:00</t>
  </si>
  <si>
    <t>09:00-13:00
14:00-17:00</t>
  </si>
  <si>
    <t>FAH31</t>
  </si>
  <si>
    <t xml:space="preserve">39-43 Cricklade Street </t>
  </si>
  <si>
    <t>Cirencester</t>
  </si>
  <si>
    <t>GL7 1HY</t>
  </si>
  <si>
    <t>01285 653019</t>
  </si>
  <si>
    <t>08:30-13:00
14:00-17:30</t>
  </si>
  <si>
    <t>FRQ45</t>
  </si>
  <si>
    <t xml:space="preserve">Gloucester House, Market Place </t>
  </si>
  <si>
    <t>Fairford</t>
  </si>
  <si>
    <t>GL7 4AB</t>
  </si>
  <si>
    <t>01285 712350</t>
  </si>
  <si>
    <t>09:00-12:30
13:30-18:30</t>
  </si>
  <si>
    <t>09:00-16:30</t>
  </si>
  <si>
    <t>FH680</t>
  </si>
  <si>
    <t>Chesterton Pharmacy</t>
  </si>
  <si>
    <t xml:space="preserve">16 Chesterton Lane </t>
  </si>
  <si>
    <t xml:space="preserve">Cirencester </t>
  </si>
  <si>
    <t>GL7 1XQ</t>
  </si>
  <si>
    <t>01285 653539</t>
  </si>
  <si>
    <t>08:30-18:30</t>
  </si>
  <si>
    <t>11:00-13:00</t>
  </si>
  <si>
    <t>FLW74</t>
  </si>
  <si>
    <t xml:space="preserve">Chipping Campden Pharmacy  </t>
  </si>
  <si>
    <t xml:space="preserve">High Street </t>
  </si>
  <si>
    <t>Chipping Campden</t>
  </si>
  <si>
    <t>GL55 6HB</t>
  </si>
  <si>
    <t>01386 840251</t>
  </si>
  <si>
    <t>FHW13</t>
  </si>
  <si>
    <t>Cohen's Chemist</t>
  </si>
  <si>
    <t xml:space="preserve">41 Long Street 
  </t>
  </si>
  <si>
    <t>Tetbury</t>
  </si>
  <si>
    <t>GL8 8AA</t>
  </si>
  <si>
    <t>01666 502314</t>
  </si>
  <si>
    <t>FFJ93</t>
  </si>
  <si>
    <t xml:space="preserve">Cotswold Pharmacy </t>
  </si>
  <si>
    <t>Market Place</t>
  </si>
  <si>
    <t xml:space="preserve">Northleach </t>
  </si>
  <si>
    <t>GL54 3EG</t>
  </si>
  <si>
    <t>01451 860295</t>
  </si>
  <si>
    <t>FN795</t>
  </si>
  <si>
    <t>Horton G Ltd</t>
  </si>
  <si>
    <t xml:space="preserve">7 Market Place </t>
  </si>
  <si>
    <t xml:space="preserve">Cirencester  </t>
  </si>
  <si>
    <t>GL7 2NX</t>
  </si>
  <si>
    <t>01285 653042</t>
  </si>
  <si>
    <t>FHA63</t>
  </si>
  <si>
    <t>Lechlade Pharmacy</t>
  </si>
  <si>
    <t xml:space="preserve">High Street, Lechlade  </t>
  </si>
  <si>
    <t>Lechlade</t>
  </si>
  <si>
    <t>GL7 3AA</t>
  </si>
  <si>
    <t>01367 252285</t>
  </si>
  <si>
    <t>FGD72</t>
  </si>
  <si>
    <t xml:space="preserve">24 Ashcroft Gardens </t>
  </si>
  <si>
    <t>GL7 1RB</t>
  </si>
  <si>
    <t>01285 658217</t>
  </si>
  <si>
    <t>FRR69</t>
  </si>
  <si>
    <t xml:space="preserve">37 Long Street </t>
  </si>
  <si>
    <t xml:space="preserve">Tetbury  </t>
  </si>
  <si>
    <t>01666 503058</t>
  </si>
  <si>
    <t>FWR99</t>
  </si>
  <si>
    <t xml:space="preserve">2-3 The Chestnuts </t>
  </si>
  <si>
    <t>Bourton-On-The-Water</t>
  </si>
  <si>
    <t>GL54 2AN</t>
  </si>
  <si>
    <t>01451 820849</t>
  </si>
  <si>
    <t>09:00-14:00</t>
  </si>
  <si>
    <t>FA561</t>
  </si>
  <si>
    <t xml:space="preserve">Kings Meadow, Cricklade Road </t>
  </si>
  <si>
    <t>GL7 1NP</t>
  </si>
  <si>
    <t>01285 349520</t>
  </si>
  <si>
    <t>06:30-22:30</t>
  </si>
  <si>
    <t>06:30-10:00</t>
  </si>
  <si>
    <t>FA641</t>
  </si>
  <si>
    <t xml:space="preserve">The Laurels Pharmacy </t>
  </si>
  <si>
    <t>3 The Laurels, Clarks Hay</t>
  </si>
  <si>
    <t xml:space="preserve">South Cerney </t>
  </si>
  <si>
    <t>GL7 5UA</t>
  </si>
  <si>
    <t>01285 861123</t>
  </si>
  <si>
    <t>FC162</t>
  </si>
  <si>
    <t>The Pharmacy</t>
  </si>
  <si>
    <t xml:space="preserve">Moreton-In-Marsh  </t>
  </si>
  <si>
    <t>GL56 0AL</t>
  </si>
  <si>
    <t>01608 650306</t>
  </si>
  <si>
    <t>09:00-13:00
14:00-19:00</t>
  </si>
  <si>
    <t>FKD88</t>
  </si>
  <si>
    <t xml:space="preserve">9 High Street </t>
  </si>
  <si>
    <t>Newnham on Severn</t>
  </si>
  <si>
    <t>GL14 1BB</t>
  </si>
  <si>
    <t>01594 516276</t>
  </si>
  <si>
    <t>Forest Of Dean</t>
  </si>
  <si>
    <t>11:30-14:30</t>
  </si>
  <si>
    <t>FGC79</t>
  </si>
  <si>
    <t>1 High Street</t>
  </si>
  <si>
    <t xml:space="preserve">Bream  </t>
  </si>
  <si>
    <t>GL15 6JS</t>
  </si>
  <si>
    <t>01594 562271</t>
  </si>
  <si>
    <t>FR045</t>
  </si>
  <si>
    <t xml:space="preserve">9-11 Market Street </t>
  </si>
  <si>
    <t xml:space="preserve">Cinderford  </t>
  </si>
  <si>
    <t>GL14 2RT</t>
  </si>
  <si>
    <t>01594 822332</t>
  </si>
  <si>
    <t>FAM78</t>
  </si>
  <si>
    <t>Day Lewis Chemists</t>
  </si>
  <si>
    <t xml:space="preserve">14 Pyart Court, Old Station way </t>
  </si>
  <si>
    <t>Coleford</t>
  </si>
  <si>
    <t>GL16 8RG</t>
  </si>
  <si>
    <t>01594 836835</t>
  </si>
  <si>
    <t>FCW44</t>
  </si>
  <si>
    <t>42 Park Road, Berry Hill</t>
  </si>
  <si>
    <t>GL16 7AG</t>
  </si>
  <si>
    <t>01594 832225</t>
  </si>
  <si>
    <t>FD740</t>
  </si>
  <si>
    <t xml:space="preserve">19 Broad Street </t>
  </si>
  <si>
    <t>Newent</t>
  </si>
  <si>
    <t>GL18 1AQ</t>
  </si>
  <si>
    <t>01531 820443</t>
  </si>
  <si>
    <t>FW044</t>
  </si>
  <si>
    <t>Beachley Road</t>
  </si>
  <si>
    <t>Sedbury</t>
  </si>
  <si>
    <t>NP16 7AA</t>
  </si>
  <si>
    <t>01291 622532</t>
  </si>
  <si>
    <t>FQP21</t>
  </si>
  <si>
    <t>Drybrook Pharmacy Ltd</t>
  </si>
  <si>
    <t>Drybrook Road</t>
  </si>
  <si>
    <t xml:space="preserve">Drybrook  </t>
  </si>
  <si>
    <t>GL17 9JA</t>
  </si>
  <si>
    <t>01594 542517</t>
  </si>
  <si>
    <t>11:30-13:30</t>
  </si>
  <si>
    <t>FJD37</t>
  </si>
  <si>
    <t>Units 9-10 Pyart Court</t>
  </si>
  <si>
    <t xml:space="preserve">Coleford  </t>
  </si>
  <si>
    <t>01594 832151</t>
  </si>
  <si>
    <t>FQC20</t>
  </si>
  <si>
    <t xml:space="preserve">41 Newerne Street </t>
  </si>
  <si>
    <t xml:space="preserve">Lydney  </t>
  </si>
  <si>
    <t>GL15 5RA</t>
  </si>
  <si>
    <t>01594 842847</t>
  </si>
  <si>
    <t>FT390</t>
  </si>
  <si>
    <t xml:space="preserve">Mitcheldean Pharmacy </t>
  </si>
  <si>
    <t xml:space="preserve">5 Churchill Way </t>
  </si>
  <si>
    <t xml:space="preserve">Mitcheldean  </t>
  </si>
  <si>
    <t>GL17 0AZ</t>
  </si>
  <si>
    <t>01594 544997</t>
  </si>
  <si>
    <t>FW098</t>
  </si>
  <si>
    <t>Cinderford Pharmacy</t>
  </si>
  <si>
    <t xml:space="preserve">Dockham Road </t>
  </si>
  <si>
    <t>Cinderford</t>
  </si>
  <si>
    <t>GL14 2AQ</t>
  </si>
  <si>
    <t>01594 822131</t>
  </si>
  <si>
    <t>09:00-13:30
14:00-18:30</t>
  </si>
  <si>
    <t>09:00-13:30
14:00-17:30</t>
  </si>
  <si>
    <t>FV052</t>
  </si>
  <si>
    <t>Lydney Pharmacy</t>
  </si>
  <si>
    <t>33 Newerne Street</t>
  </si>
  <si>
    <t>01594 843443</t>
  </si>
  <si>
    <t>08:30-13:00
13:30-18:00</t>
  </si>
  <si>
    <t>08:30-13:00
13:30-17:00</t>
  </si>
  <si>
    <t>FAJ67</t>
  </si>
  <si>
    <t>Al-Shafa Pharmacy</t>
  </si>
  <si>
    <t>113 Barton Street</t>
  </si>
  <si>
    <t>Gloucester</t>
  </si>
  <si>
    <t>GL1 4HR</t>
  </si>
  <si>
    <t>01452 645113</t>
  </si>
  <si>
    <t>FJJ69</t>
  </si>
  <si>
    <t xml:space="preserve">Asda Pharmacy </t>
  </si>
  <si>
    <t xml:space="preserve">Asda Superstore, Bruton Way </t>
  </si>
  <si>
    <t>GL1 1DS</t>
  </si>
  <si>
    <t>01452 833017</t>
  </si>
  <si>
    <t>08:30-20:00</t>
  </si>
  <si>
    <t>FA323</t>
  </si>
  <si>
    <t>The Medical Centre, Rudloe Drive, Kingsway</t>
  </si>
  <si>
    <t xml:space="preserve">Gloucester </t>
  </si>
  <si>
    <t>GL2 2FY</t>
  </si>
  <si>
    <t>01452 724206</t>
  </si>
  <si>
    <t>08:30-13:00
14:00-18:30</t>
  </si>
  <si>
    <t>FAQ35</t>
  </si>
  <si>
    <t xml:space="preserve">Parton Road, Churchdown </t>
  </si>
  <si>
    <t>GL3 2JH</t>
  </si>
  <si>
    <t>01452 856320</t>
  </si>
  <si>
    <t>FP764</t>
  </si>
  <si>
    <t>12 London Road</t>
  </si>
  <si>
    <t xml:space="preserve">Gloucester  </t>
  </si>
  <si>
    <t>GL1 3NE</t>
  </si>
  <si>
    <t>01452 300181</t>
  </si>
  <si>
    <t>FQV02</t>
  </si>
  <si>
    <t xml:space="preserve">Aspen Centre 
Horton Road </t>
  </si>
  <si>
    <t>GL1 3PX</t>
  </si>
  <si>
    <t>01452 506545</t>
  </si>
  <si>
    <t>17:00-19:00</t>
  </si>
  <si>
    <t>FFR82</t>
  </si>
  <si>
    <t xml:space="preserve">Rikenel Health Centre, Montpellier </t>
  </si>
  <si>
    <t>GL1 1LY</t>
  </si>
  <si>
    <t>01452 386816</t>
  </si>
  <si>
    <t>08:45-12:30
13:30-17:30</t>
  </si>
  <si>
    <t>08:45-12:30
13:30-18:00</t>
  </si>
  <si>
    <t>FLV17</t>
  </si>
  <si>
    <t xml:space="preserve">Whittle Way, Brockworth </t>
  </si>
  <si>
    <t>GL3 4FE</t>
  </si>
  <si>
    <t>01452 611089</t>
  </si>
  <si>
    <t>FVC88</t>
  </si>
  <si>
    <t xml:space="preserve">33 Morley Avenue, Churchdown  </t>
  </si>
  <si>
    <t>GL3 2BL</t>
  </si>
  <si>
    <t>01452 712286</t>
  </si>
  <si>
    <t>FV408</t>
  </si>
  <si>
    <t>Unit 2, Longford Local Centre, Horsbere Drive</t>
  </si>
  <si>
    <t>Longford</t>
  </si>
  <si>
    <t>GL2 9DH</t>
  </si>
  <si>
    <t>01452 203225</t>
  </si>
  <si>
    <t>08:30-13:00
14:00-18:00</t>
  </si>
  <si>
    <t>09:000-12:00</t>
  </si>
  <si>
    <t>FQJ86</t>
  </si>
  <si>
    <t>Bell Walk Pharmacy</t>
  </si>
  <si>
    <t xml:space="preserve">1-3 Bell Walk </t>
  </si>
  <si>
    <t>GL1 1XH</t>
  </si>
  <si>
    <t>01452 301146</t>
  </si>
  <si>
    <t>FVL01</t>
  </si>
  <si>
    <t xml:space="preserve">Units 3-6 Quedgeley Retail Park, Quedgeley </t>
  </si>
  <si>
    <t>GL2 4NF</t>
  </si>
  <si>
    <t>01452 720688</t>
  </si>
  <si>
    <t>08:00-00:00</t>
  </si>
  <si>
    <t>10:00-18:00</t>
  </si>
  <si>
    <t>08:00-22:00</t>
  </si>
  <si>
    <t>FHG31</t>
  </si>
  <si>
    <t>38-46 Eastgate Street</t>
  </si>
  <si>
    <t>GL1 1PU</t>
  </si>
  <si>
    <t>01452 423501</t>
  </si>
  <si>
    <t>FPH91</t>
  </si>
  <si>
    <t>Glevum Pharmacy</t>
  </si>
  <si>
    <t>Hadwen Medical Practice, Glevum Way, Abbeydale</t>
  </si>
  <si>
    <t>GL4 4BL</t>
  </si>
  <si>
    <t>01452 303182</t>
  </si>
  <si>
    <t>08:00-23:00</t>
  </si>
  <si>
    <t>FKJ50</t>
  </si>
  <si>
    <t>Linden Pharmacy</t>
  </si>
  <si>
    <t>92-94 Linden Road</t>
  </si>
  <si>
    <t>GL1 5HE</t>
  </si>
  <si>
    <t>01452 522812</t>
  </si>
  <si>
    <t>FKG65</t>
  </si>
  <si>
    <t xml:space="preserve">5 Brookfield Road, Hucclecote  </t>
  </si>
  <si>
    <t>GL3 3HA</t>
  </si>
  <si>
    <t>01452 618377</t>
  </si>
  <si>
    <t>FQF06</t>
  </si>
  <si>
    <t xml:space="preserve">1-2 Abbotswood Road, Brockworth  </t>
  </si>
  <si>
    <t>GL3 4NY</t>
  </si>
  <si>
    <t>01452 863019</t>
  </si>
  <si>
    <t>FML28</t>
  </si>
  <si>
    <t xml:space="preserve">Barnett Way, Barnwood </t>
  </si>
  <si>
    <t>GL4 3RT</t>
  </si>
  <si>
    <t>01452 615719</t>
  </si>
  <si>
    <t>07:00-23:00</t>
  </si>
  <si>
    <t>FCW11</t>
  </si>
  <si>
    <t>St Ann Way, Gloucester Quays</t>
  </si>
  <si>
    <t>GL2 5SA</t>
  </si>
  <si>
    <t>01452 421367</t>
  </si>
  <si>
    <t>FP399</t>
  </si>
  <si>
    <t>1 Old Cheltenham Road, Longlevens</t>
  </si>
  <si>
    <t>GL2 0AS</t>
  </si>
  <si>
    <t>01452 523338</t>
  </si>
  <si>
    <t>08:30-19:00</t>
  </si>
  <si>
    <t>FPM05</t>
  </si>
  <si>
    <t xml:space="preserve">Severnvale Surgery St James, Quedgeley </t>
  </si>
  <si>
    <t>GL2 4WD</t>
  </si>
  <si>
    <t>01452 728297</t>
  </si>
  <si>
    <t>FE200</t>
  </si>
  <si>
    <t xml:space="preserve">19 Holmleigh Parade, Tuffley  </t>
  </si>
  <si>
    <t>GL4 0QU</t>
  </si>
  <si>
    <t>01452 527859</t>
  </si>
  <si>
    <t>FCR00</t>
  </si>
  <si>
    <t xml:space="preserve">Matson Pharmacy </t>
  </si>
  <si>
    <t xml:space="preserve">87 Matson Avenue </t>
  </si>
  <si>
    <t>GL4 6LL</t>
  </si>
  <si>
    <t>01452 526067</t>
  </si>
  <si>
    <t>FG509</t>
  </si>
  <si>
    <t xml:space="preserve">O'Connor Pharmacies Ltd </t>
  </si>
  <si>
    <t xml:space="preserve">7 Glenville Parade, Hucclecote  </t>
  </si>
  <si>
    <t>GL3 3ES</t>
  </si>
  <si>
    <t>01452 616906</t>
  </si>
  <si>
    <t>FLX14</t>
  </si>
  <si>
    <t xml:space="preserve">Alvin Street </t>
  </si>
  <si>
    <t>GL1 3EN</t>
  </si>
  <si>
    <t>01452 305518</t>
  </si>
  <si>
    <t>FJR01</t>
  </si>
  <si>
    <t>Saintbridge Pharmacy</t>
  </si>
  <si>
    <t xml:space="preserve">Askwith Road </t>
  </si>
  <si>
    <t>GL4 4SH</t>
  </si>
  <si>
    <t>01452 541541</t>
  </si>
  <si>
    <t>08:30-13:00
13:30-18:30</t>
  </si>
  <si>
    <t>FH018</t>
  </si>
  <si>
    <t>Stroud Road Pharmacy</t>
  </si>
  <si>
    <t xml:space="preserve">153a Stroud Road </t>
  </si>
  <si>
    <t>GL1 5JJ</t>
  </si>
  <si>
    <t>01452 523937</t>
  </si>
  <si>
    <t>FGV91</t>
  </si>
  <si>
    <t xml:space="preserve">Bristol Road, Quedgeley </t>
  </si>
  <si>
    <t>GL2 4PF</t>
  </si>
  <si>
    <t>01452 801023</t>
  </si>
  <si>
    <t>FNM51</t>
  </si>
  <si>
    <t>St Oswald's Road</t>
  </si>
  <si>
    <t>GL1 2SG</t>
  </si>
  <si>
    <t>01452 801066</t>
  </si>
  <si>
    <t>06:30-22:00</t>
  </si>
  <si>
    <t>FHW99</t>
  </si>
  <si>
    <t xml:space="preserve">Tuffley Pharmacy </t>
  </si>
  <si>
    <t>16 Seventh Avenue , Tuffley</t>
  </si>
  <si>
    <t>GL4 0EB</t>
  </si>
  <si>
    <t>01452 310199</t>
  </si>
  <si>
    <t>FM338</t>
  </si>
  <si>
    <t xml:space="preserve">Berkeley Pharmacy Ltd </t>
  </si>
  <si>
    <t xml:space="preserve">The Former George Inn, 14 Market Place </t>
  </si>
  <si>
    <t>Berkeley</t>
  </si>
  <si>
    <t>GL13 9BB</t>
  </si>
  <si>
    <t>01453 810316</t>
  </si>
  <si>
    <t>Stroud &amp; Dursley</t>
  </si>
  <si>
    <t>FEA00</t>
  </si>
  <si>
    <t xml:space="preserve">57 High Street </t>
  </si>
  <si>
    <t xml:space="preserve">Stroud </t>
  </si>
  <si>
    <t>GL5 1AS</t>
  </si>
  <si>
    <t>01453 764292</t>
  </si>
  <si>
    <t>FPL54</t>
  </si>
  <si>
    <t xml:space="preserve">70-72 Parsonage Street </t>
  </si>
  <si>
    <t xml:space="preserve">Dursley  </t>
  </si>
  <si>
    <t>GL11 4AA</t>
  </si>
  <si>
    <t>01453 542275</t>
  </si>
  <si>
    <t>FJE64</t>
  </si>
  <si>
    <t xml:space="preserve">London House 
The Cross </t>
  </si>
  <si>
    <t>Minchinhampton</t>
  </si>
  <si>
    <t>GL6 9JA</t>
  </si>
  <si>
    <t>01453 882146</t>
  </si>
  <si>
    <t>FLH40</t>
  </si>
  <si>
    <t>37 Tanglewood Way, Bussage</t>
  </si>
  <si>
    <t>GL6 8DE</t>
  </si>
  <si>
    <t>01453 886869</t>
  </si>
  <si>
    <t>FQL86</t>
  </si>
  <si>
    <t xml:space="preserve">16b Chapel Street, Cam </t>
  </si>
  <si>
    <t xml:space="preserve">Dursley </t>
  </si>
  <si>
    <t>GL11 5NU</t>
  </si>
  <si>
    <t>01453 543177</t>
  </si>
  <si>
    <t>FW544</t>
  </si>
  <si>
    <t>May Lane Pharmacy</t>
  </si>
  <si>
    <t xml:space="preserve">Maylane Surgery, 27 May Lane </t>
  </si>
  <si>
    <t>Dursley</t>
  </si>
  <si>
    <t>GL11 4JN</t>
  </si>
  <si>
    <t>01453 543886</t>
  </si>
  <si>
    <t>FD865</t>
  </si>
  <si>
    <t>Rowcroft Medical Centre</t>
  </si>
  <si>
    <t>GL5 3BE</t>
  </si>
  <si>
    <t>01453 764513</t>
  </si>
  <si>
    <t>FMT24</t>
  </si>
  <si>
    <t>Sainsbury's Superstore, Dudbridge Road</t>
  </si>
  <si>
    <t>Stroud</t>
  </si>
  <si>
    <t>GL5 3HG</t>
  </si>
  <si>
    <t>01453 763243</t>
  </si>
  <si>
    <t>FX472</t>
  </si>
  <si>
    <t>3 Old Market</t>
  </si>
  <si>
    <t xml:space="preserve">Nailsworth  </t>
  </si>
  <si>
    <t>GL6 0DU</t>
  </si>
  <si>
    <t>01453 832051</t>
  </si>
  <si>
    <t>08:30-18:00</t>
  </si>
  <si>
    <t>FXD56</t>
  </si>
  <si>
    <t>Grantley House, 43 Long Street</t>
  </si>
  <si>
    <t xml:space="preserve">Wotton-Under-Edge </t>
  </si>
  <si>
    <t>GL12 7BX</t>
  </si>
  <si>
    <t>01453 843171</t>
  </si>
  <si>
    <t>FY942</t>
  </si>
  <si>
    <t>Stonehouse Pharmacy</t>
  </si>
  <si>
    <t xml:space="preserve">High Street Medical Centre, 31 High Street </t>
  </si>
  <si>
    <t xml:space="preserve">Stonehouse  </t>
  </si>
  <si>
    <t>GL10 2NG</t>
  </si>
  <si>
    <t>01453 823184</t>
  </si>
  <si>
    <t>08:45-18:30</t>
  </si>
  <si>
    <t>FKJ18</t>
  </si>
  <si>
    <t xml:space="preserve">57-62 High Street </t>
  </si>
  <si>
    <t xml:space="preserve">Stroud  </t>
  </si>
  <si>
    <t>01453 764079</t>
  </si>
  <si>
    <t>09:00-13:30
13:30-17:30</t>
  </si>
  <si>
    <t>09:00-14:00
14:30-17:30</t>
  </si>
  <si>
    <t>FDT34</t>
  </si>
  <si>
    <t xml:space="preserve">Tesco Superstore 
Stratford Road </t>
  </si>
  <si>
    <t>GL5 4AG</t>
  </si>
  <si>
    <t>0345 677 9633</t>
  </si>
  <si>
    <t>FTH50</t>
  </si>
  <si>
    <t>Cainscross Pharmacy</t>
  </si>
  <si>
    <t xml:space="preserve">16 Cashes Green Road, Cainscross  </t>
  </si>
  <si>
    <t>GL5 4JG</t>
  </si>
  <si>
    <t>01453 759205</t>
  </si>
  <si>
    <t>09:00-13:00
13:30-18:00</t>
  </si>
  <si>
    <t>FFM05</t>
  </si>
  <si>
    <t>Dursley Family Pharmacy</t>
  </si>
  <si>
    <t xml:space="preserve">20 Parsonage Street </t>
  </si>
  <si>
    <t>GL11 4EA</t>
  </si>
  <si>
    <t>01453 542321</t>
  </si>
  <si>
    <t>FGK88</t>
  </si>
  <si>
    <t xml:space="preserve">The Painswick Pharmacy  </t>
  </si>
  <si>
    <t>New Street, Painswick</t>
  </si>
  <si>
    <t>GL6 6XH</t>
  </si>
  <si>
    <t>01452 812263</t>
  </si>
  <si>
    <t>FNW96</t>
  </si>
  <si>
    <t xml:space="preserve">105 Queens Road, Priors Park </t>
  </si>
  <si>
    <t xml:space="preserve">Tewkesbury </t>
  </si>
  <si>
    <t>GL20 5EN</t>
  </si>
  <si>
    <t>01684 290659</t>
  </si>
  <si>
    <t>FRN12</t>
  </si>
  <si>
    <t xml:space="preserve">23 Church Road, Bishops Cleeve </t>
  </si>
  <si>
    <t>GL52 8LR</t>
  </si>
  <si>
    <t>01242 672653</t>
  </si>
  <si>
    <t>11:00-13:00
18:00-19:00</t>
  </si>
  <si>
    <t>11:00-13:00
17:00-19:00</t>
  </si>
  <si>
    <t>FYR63</t>
  </si>
  <si>
    <t xml:space="preserve">4 Stoke Road, Bishops Cleeve </t>
  </si>
  <si>
    <t>GL52 8RP</t>
  </si>
  <si>
    <t>01242 672211</t>
  </si>
  <si>
    <t>FCM79</t>
  </si>
  <si>
    <t>Clevelands Medical Centre, Sapphire Road, Bishops Cleeve</t>
  </si>
  <si>
    <t>GL52 7YU</t>
  </si>
  <si>
    <t>01242 303480</t>
  </si>
  <si>
    <t>FAQ87</t>
  </si>
  <si>
    <t xml:space="preserve">92 High Street </t>
  </si>
  <si>
    <t>GL20 5JZ</t>
  </si>
  <si>
    <t>01684 292122</t>
  </si>
  <si>
    <t>FA317</t>
  </si>
  <si>
    <t>Devereux Medical Centre, Barton Road</t>
  </si>
  <si>
    <t>GL20 5QN</t>
  </si>
  <si>
    <t>01684 293309</t>
  </si>
  <si>
    <t>08:30-12:30</t>
  </si>
  <si>
    <t>FDH89</t>
  </si>
  <si>
    <t xml:space="preserve">94 High Street </t>
  </si>
  <si>
    <t>01684 293125</t>
  </si>
  <si>
    <t>09:00-12:00
13:00-17:30</t>
  </si>
  <si>
    <t>FW495</t>
  </si>
  <si>
    <t>Northway Chemist</t>
  </si>
  <si>
    <t xml:space="preserve">Northway Centre </t>
  </si>
  <si>
    <t>GL20 8TW</t>
  </si>
  <si>
    <t>01684 299499</t>
  </si>
  <si>
    <t>FVP70</t>
  </si>
  <si>
    <t xml:space="preserve">5 High Street, Prestbury </t>
  </si>
  <si>
    <t>GL52 3AR</t>
  </si>
  <si>
    <t>01242 244318</t>
  </si>
  <si>
    <t>Trading Name</t>
  </si>
  <si>
    <t>Address 1</t>
  </si>
  <si>
    <t>Postcode</t>
  </si>
  <si>
    <t>1 April                        Thursday</t>
  </si>
  <si>
    <t>2 April                        Good Friday</t>
  </si>
  <si>
    <t>3 April                        Saturday</t>
  </si>
  <si>
    <t>4 April                       Easter Sunday</t>
  </si>
  <si>
    <t>5 April                       Easter Monday</t>
  </si>
  <si>
    <t>6 April                       Tuesday</t>
  </si>
  <si>
    <t xml:space="preserve">Zeiss Opiticians </t>
  </si>
  <si>
    <t xml:space="preserve">108 High Street
</t>
  </si>
  <si>
    <t>Tewkesbury</t>
  </si>
  <si>
    <t xml:space="preserve">01684 292201
</t>
  </si>
  <si>
    <t>09:00 - 17:00</t>
  </si>
  <si>
    <t>CLOSED</t>
  </si>
  <si>
    <t>09:00 - 12:30</t>
  </si>
  <si>
    <t>Asda Opticians (in store)</t>
  </si>
  <si>
    <t xml:space="preserve">Bruton Way
</t>
  </si>
  <si>
    <t xml:space="preserve">01452 833012
</t>
  </si>
  <si>
    <t>09:00 - 20:00</t>
  </si>
  <si>
    <t xml:space="preserve">Ashton &amp; Daniels </t>
  </si>
  <si>
    <t xml:space="preserve">63 High Street
</t>
  </si>
  <si>
    <t>GL14 2SU</t>
  </si>
  <si>
    <t xml:space="preserve">01594 823666
</t>
  </si>
  <si>
    <t>09:00 - 13:00</t>
  </si>
  <si>
    <t xml:space="preserve">35 Broad Street
</t>
  </si>
  <si>
    <t xml:space="preserve">01531820677
</t>
  </si>
  <si>
    <t>Boots Opticians</t>
  </si>
  <si>
    <t>42 Cricklade Street</t>
  </si>
  <si>
    <t>GL7 2JH</t>
  </si>
  <si>
    <t>01285 654579</t>
  </si>
  <si>
    <t>09:00 - 17:30</t>
  </si>
  <si>
    <t>01242 580730</t>
  </si>
  <si>
    <t>08:00 - 18:00</t>
  </si>
  <si>
    <t>01452 419429</t>
  </si>
  <si>
    <t>99-100 High Street</t>
  </si>
  <si>
    <t>01684 294817</t>
  </si>
  <si>
    <t>9-10 High Street</t>
  </si>
  <si>
    <t>GL5 1AU</t>
  </si>
  <si>
    <t xml:space="preserve">01453 764699
</t>
  </si>
  <si>
    <t>40 Regent Arcade</t>
  </si>
  <si>
    <t>GL50 1JZ</t>
  </si>
  <si>
    <t>01242 577811</t>
  </si>
  <si>
    <t>Chapman Opticians</t>
  </si>
  <si>
    <t xml:space="preserve">12 Regent Arcade
</t>
  </si>
  <si>
    <t xml:space="preserve">01242 584358
</t>
  </si>
  <si>
    <t xml:space="preserve">Cheltenham Medical Eye Centre </t>
  </si>
  <si>
    <t xml:space="preserve">11 Regent Street
</t>
  </si>
  <si>
    <t>GL19 4HW</t>
  </si>
  <si>
    <t xml:space="preserve">01242 221442
</t>
  </si>
  <si>
    <t xml:space="preserve">09:00 - 17:00 </t>
  </si>
  <si>
    <t>Specsavers Opticians (in Sainsburys)</t>
  </si>
  <si>
    <t>Gallagher Retail Park, Tewkesbury Road</t>
  </si>
  <si>
    <t>01242 230510</t>
  </si>
  <si>
    <t>09:00 - 18:00</t>
  </si>
  <si>
    <t xml:space="preserve">Specsavers Opticians </t>
  </si>
  <si>
    <t>30 Cricklade Street</t>
  </si>
  <si>
    <t>GL7 1JH</t>
  </si>
  <si>
    <t>01285 648 610</t>
  </si>
  <si>
    <t xml:space="preserve">09:00 - 17:30 </t>
  </si>
  <si>
    <t>Kodak Lens Opticians</t>
  </si>
  <si>
    <t xml:space="preserve">01242 504800
</t>
  </si>
  <si>
    <t xml:space="preserve">Cotswold Eye Care Centre </t>
  </si>
  <si>
    <t xml:space="preserve">High Street
</t>
  </si>
  <si>
    <t>Winchcombe</t>
  </si>
  <si>
    <t xml:space="preserve">01242 604654
</t>
  </si>
  <si>
    <t xml:space="preserve">David Kear Opticians </t>
  </si>
  <si>
    <t>1 Woodside Street</t>
  </si>
  <si>
    <t>GL14 2NL</t>
  </si>
  <si>
    <t xml:space="preserve">01594 823690
</t>
  </si>
  <si>
    <t xml:space="preserve">10 High Street
</t>
  </si>
  <si>
    <t>GL16 8HF</t>
  </si>
  <si>
    <t xml:space="preserve">01594 832968
</t>
  </si>
  <si>
    <t>9 Hill Street</t>
  </si>
  <si>
    <t>Lydney</t>
  </si>
  <si>
    <t xml:space="preserve"> GL15 5HJ</t>
  </si>
  <si>
    <t xml:space="preserve">01594 843233
</t>
  </si>
  <si>
    <t>09:00 - 18:30</t>
  </si>
  <si>
    <t>Armstrong &amp; North Opticians</t>
  </si>
  <si>
    <t>24 George Street</t>
  </si>
  <si>
    <t xml:space="preserve">GL5 3DP   </t>
  </si>
  <si>
    <t>01454 764753</t>
  </si>
  <si>
    <t>36 Newerne Street</t>
  </si>
  <si>
    <t xml:space="preserve">GL15 5RF  </t>
  </si>
  <si>
    <t>01594 844956</t>
  </si>
  <si>
    <t>24A Parsonage Street</t>
  </si>
  <si>
    <t>01453 545816</t>
  </si>
  <si>
    <t>5 Long Street</t>
  </si>
  <si>
    <t>Wotton-Under-Edge</t>
  </si>
  <si>
    <t>GL12 7ES</t>
  </si>
  <si>
    <t>01453 842851</t>
  </si>
  <si>
    <t>GL13 9BP</t>
  </si>
  <si>
    <t>01453 511436</t>
  </si>
  <si>
    <t>Ellis and Killpartrick</t>
  </si>
  <si>
    <t xml:space="preserve">The Gallery, Regent Arcade
</t>
  </si>
  <si>
    <t xml:space="preserve">01242 228686
</t>
  </si>
  <si>
    <t xml:space="preserve">Norville Opticians </t>
  </si>
  <si>
    <t>4 Stoke Road, Bishops Cleeve</t>
  </si>
  <si>
    <t xml:space="preserve">01242 673634
</t>
  </si>
  <si>
    <t xml:space="preserve">256 London Road, Charlton Kings
</t>
  </si>
  <si>
    <t xml:space="preserve">01242 584030
</t>
  </si>
  <si>
    <t>08:30 - 17:30</t>
  </si>
  <si>
    <t>09:00 - 12:00</t>
  </si>
  <si>
    <t>Norville Opticians</t>
  </si>
  <si>
    <t xml:space="preserve">182 Bath Road
</t>
  </si>
  <si>
    <t>GL53 7NF</t>
  </si>
  <si>
    <t xml:space="preserve">01242 513678
</t>
  </si>
  <si>
    <t>65 Eastgate Street</t>
  </si>
  <si>
    <t xml:space="preserve"> GL11 PN</t>
  </si>
  <si>
    <t xml:space="preserve">01452 522033
</t>
  </si>
  <si>
    <t xml:space="preserve">2 Elgin Mall, High Street
</t>
  </si>
  <si>
    <t>Stonehouse</t>
  </si>
  <si>
    <t>GL10 2NA</t>
  </si>
  <si>
    <t xml:space="preserve">01453822525
</t>
  </si>
  <si>
    <t>Fairford Opticians</t>
  </si>
  <si>
    <t>11 High Street</t>
  </si>
  <si>
    <t>GL7 4AD</t>
  </si>
  <si>
    <t>01285 713313</t>
  </si>
  <si>
    <t>09:00 - 19:00</t>
  </si>
  <si>
    <t>Gloucester Medical Eye Centre</t>
  </si>
  <si>
    <t xml:space="preserve">58 Eastgate Street
</t>
  </si>
  <si>
    <t>GL1 1QN</t>
  </si>
  <si>
    <t xml:space="preserve">01452381113
</t>
  </si>
  <si>
    <t xml:space="preserve">4-6 Bell Walk, Eastgate Shopping Centre
</t>
  </si>
  <si>
    <t xml:space="preserve">01452 505163
</t>
  </si>
  <si>
    <t>10:00 - 16:30</t>
  </si>
  <si>
    <t xml:space="preserve">Vision Express Opticians </t>
  </si>
  <si>
    <t xml:space="preserve">24 Bell Walk, Eastgate Shopping Centre 
</t>
  </si>
  <si>
    <t xml:space="preserve">01452 421122
</t>
  </si>
  <si>
    <t>09:50 - 17:30</t>
  </si>
  <si>
    <t>Greys Opticians</t>
  </si>
  <si>
    <t>Drury House, The Square</t>
  </si>
  <si>
    <t>GL55 6AL</t>
  </si>
  <si>
    <t>01386 848884</t>
  </si>
  <si>
    <t>Guilford and Carter</t>
  </si>
  <si>
    <t xml:space="preserve">23a Church Road, Bishop's Cleeve
</t>
  </si>
  <si>
    <t xml:space="preserve">01242675964
</t>
  </si>
  <si>
    <t xml:space="preserve">Haine and Smith Opticians </t>
  </si>
  <si>
    <t xml:space="preserve">6c Cricklade Street
</t>
  </si>
  <si>
    <t xml:space="preserve">01285 651161
</t>
  </si>
  <si>
    <t xml:space="preserve">5 Church Street
</t>
  </si>
  <si>
    <t>GL8 8JG</t>
  </si>
  <si>
    <t xml:space="preserve">01666 503610
</t>
  </si>
  <si>
    <t>Harper &amp; Cooper Opticians</t>
  </si>
  <si>
    <t>5 Ormond Place</t>
  </si>
  <si>
    <t>GL50 1JD</t>
  </si>
  <si>
    <t>01242 254721</t>
  </si>
  <si>
    <t>09:30 - 18:00</t>
  </si>
  <si>
    <t>09:30 - 17:30</t>
  </si>
  <si>
    <t xml:space="preserve">John Weygang Optometrists </t>
  </si>
  <si>
    <t xml:space="preserve">Commercial House, 4 Abbeymead Ave
</t>
  </si>
  <si>
    <t>GL4 5UA</t>
  </si>
  <si>
    <t xml:space="preserve">01452 306807
</t>
  </si>
  <si>
    <t>John Weygang Optometrists</t>
  </si>
  <si>
    <t xml:space="preserve">31 Morley Ave
</t>
  </si>
  <si>
    <t>Churchdown</t>
  </si>
  <si>
    <t xml:space="preserve">01452 855484
</t>
  </si>
  <si>
    <t>26 Clarence Street</t>
  </si>
  <si>
    <t xml:space="preserve"> GL1 1DP</t>
  </si>
  <si>
    <t xml:space="preserve">01452 522118
</t>
  </si>
  <si>
    <t xml:space="preserve">39 Hucclecote Road
</t>
  </si>
  <si>
    <t>Hucclecote</t>
  </si>
  <si>
    <t>GL3 3TL</t>
  </si>
  <si>
    <t xml:space="preserve">01452 619100
</t>
  </si>
  <si>
    <t xml:space="preserve">100 Bristol Road
</t>
  </si>
  <si>
    <t>Quedgeley</t>
  </si>
  <si>
    <t>GL2 4NA</t>
  </si>
  <si>
    <t xml:space="preserve">01452 721108
</t>
  </si>
  <si>
    <t>09:00 - 19:30</t>
  </si>
  <si>
    <t xml:space="preserve">Keith Holland &amp; Associates </t>
  </si>
  <si>
    <t xml:space="preserve">27 St Georges Road
</t>
  </si>
  <si>
    <t xml:space="preserve">01242 233500
</t>
  </si>
  <si>
    <t>10:00 - 20:00</t>
  </si>
  <si>
    <t>09:00 - 16:30</t>
  </si>
  <si>
    <t>Kevin Tait Opticians</t>
  </si>
  <si>
    <t xml:space="preserve">3 High Street
</t>
  </si>
  <si>
    <t>Moreton-in-Marsh</t>
  </si>
  <si>
    <t>GL56 0AH</t>
  </si>
  <si>
    <t xml:space="preserve">01608 650621
</t>
  </si>
  <si>
    <t>Leightons Opticians</t>
  </si>
  <si>
    <t xml:space="preserve">Merchants House, 39-41 Dyer Street,
</t>
  </si>
  <si>
    <t>GL7 2PP</t>
  </si>
  <si>
    <t xml:space="preserve">01285 651344
</t>
  </si>
  <si>
    <t xml:space="preserve">Finch Optical </t>
  </si>
  <si>
    <t>7 Old Market</t>
  </si>
  <si>
    <t>Nailsworth</t>
  </si>
  <si>
    <t>01453 834339</t>
  </si>
  <si>
    <t>09:00 - 16:00</t>
  </si>
  <si>
    <t>O'Brien Wrench and Lowcock Opticians</t>
  </si>
  <si>
    <t xml:space="preserve">Theocsbury House, 18 -20 Barton Street
</t>
  </si>
  <si>
    <t>GL20 5PP</t>
  </si>
  <si>
    <t xml:space="preserve">01684 850212
</t>
  </si>
  <si>
    <t>Optical express</t>
  </si>
  <si>
    <t>43-45 The Promenade</t>
  </si>
  <si>
    <t>GL50 1PY</t>
  </si>
  <si>
    <t>01242 242551</t>
  </si>
  <si>
    <t>Independent Eye Care Centre</t>
  </si>
  <si>
    <t>144 Bath Road</t>
  </si>
  <si>
    <t>GL53 7NG</t>
  </si>
  <si>
    <t>01242 222802</t>
  </si>
  <si>
    <t>Paul Westley Opticians</t>
  </si>
  <si>
    <t xml:space="preserve">3A Kendrick Street
</t>
  </si>
  <si>
    <t>GL5 1AA</t>
  </si>
  <si>
    <t xml:space="preserve">01453 757548
</t>
  </si>
  <si>
    <t xml:space="preserve">Poole Optometry </t>
  </si>
  <si>
    <t xml:space="preserve">2 Church Street </t>
  </si>
  <si>
    <t>01666 502913</t>
  </si>
  <si>
    <t>09:15 - 17:00</t>
  </si>
  <si>
    <t>The Vision Centre</t>
  </si>
  <si>
    <t xml:space="preserve">50 Northgate Street
</t>
  </si>
  <si>
    <t>GL1 1SQ</t>
  </si>
  <si>
    <t xml:space="preserve">01452 410494
</t>
  </si>
  <si>
    <t>R J Holmes Opticians</t>
  </si>
  <si>
    <t>6 Castle Street</t>
  </si>
  <si>
    <t>GL7 1QA</t>
  </si>
  <si>
    <t xml:space="preserve">01285 650136
</t>
  </si>
  <si>
    <t>09:30 - 16:30</t>
  </si>
  <si>
    <t>Scrivens Opticians and Hearing Care</t>
  </si>
  <si>
    <t>131 High Street</t>
  </si>
  <si>
    <t>GL20 5JR</t>
  </si>
  <si>
    <t>01684 299904 01214 568700</t>
  </si>
  <si>
    <t>60 Edinburgh Place, Coronation Square</t>
  </si>
  <si>
    <t>01242 235220 01214 568700</t>
  </si>
  <si>
    <t>Smith &amp; Swepsons Opticians</t>
  </si>
  <si>
    <t xml:space="preserve">2 Imperial Square
</t>
  </si>
  <si>
    <t>GL50 1QB</t>
  </si>
  <si>
    <t xml:space="preserve">01242 243800
</t>
  </si>
  <si>
    <t xml:space="preserve">09:00 - 13:00 </t>
  </si>
  <si>
    <t xml:space="preserve">206 High Street
</t>
  </si>
  <si>
    <t>GL50 3HF</t>
  </si>
  <si>
    <t xml:space="preserve">01242 224 314
</t>
  </si>
  <si>
    <t>08:30 - 18:00</t>
  </si>
  <si>
    <t xml:space="preserve">22 King Street
</t>
  </si>
  <si>
    <t>GL5 3DE</t>
  </si>
  <si>
    <t xml:space="preserve">01453766601
</t>
  </si>
  <si>
    <t>08:30 - 17:00</t>
  </si>
  <si>
    <t>Stroud Vision Centre</t>
  </si>
  <si>
    <t xml:space="preserve">3 George Street
</t>
  </si>
  <si>
    <t>GL5 3DX</t>
  </si>
  <si>
    <t xml:space="preserve">01453 764103
</t>
  </si>
  <si>
    <t xml:space="preserve">3 Bishops Walk
</t>
  </si>
  <si>
    <t>GL20 5LQ</t>
  </si>
  <si>
    <t xml:space="preserve">01684273027
</t>
  </si>
  <si>
    <t>188 High Street</t>
  </si>
  <si>
    <t>GL50 1EP</t>
  </si>
  <si>
    <t xml:space="preserve">01242 238 777
</t>
  </si>
  <si>
    <t xml:space="preserve">Vision Express Opticians in Tesco </t>
  </si>
  <si>
    <t>Gloucester Business Park, Delta Way</t>
  </si>
  <si>
    <t>GL3 4AA</t>
  </si>
  <si>
    <t>01452 689478</t>
  </si>
  <si>
    <t>Colletts Drive</t>
  </si>
  <si>
    <t xml:space="preserve">GL51 8JQ </t>
  </si>
  <si>
    <t xml:space="preserve">01242 386948
</t>
  </si>
  <si>
    <t>Kings Meadow, Cricklade Rd</t>
  </si>
  <si>
    <t>01285 708906</t>
  </si>
  <si>
    <t>Bristol Road</t>
  </si>
  <si>
    <t xml:space="preserve">GL2 4PF </t>
  </si>
  <si>
    <t xml:space="preserve">01452 689477
</t>
  </si>
  <si>
    <t>Unit 2, Morrisons Centre, Caernarvon Road</t>
  </si>
  <si>
    <t>09:00-15:00</t>
  </si>
  <si>
    <t>Monday 3rd May 2021</t>
  </si>
  <si>
    <t>Monday 31st May 2021</t>
  </si>
  <si>
    <t>Practice Name</t>
  </si>
  <si>
    <t>Practice Address</t>
  </si>
  <si>
    <t>Telephone Number</t>
  </si>
  <si>
    <t>Monday</t>
  </si>
  <si>
    <t>Tuesday</t>
  </si>
  <si>
    <t>Wednesday</t>
  </si>
  <si>
    <t>Thusday</t>
  </si>
  <si>
    <t>Friday</t>
  </si>
  <si>
    <t>Saturday</t>
  </si>
  <si>
    <t>Sunday</t>
  </si>
  <si>
    <t>Friday 2nd April 2021</t>
  </si>
  <si>
    <t>Monday 5th April 2021</t>
  </si>
  <si>
    <t>8 Libertus Road</t>
  </si>
  <si>
    <t>GL51 7EH</t>
  </si>
  <si>
    <t>01242 523422</t>
  </si>
  <si>
    <t xml:space="preserve">Closed </t>
  </si>
  <si>
    <t>Closed</t>
  </si>
  <si>
    <t>Abbeymead Dental Centre</t>
  </si>
  <si>
    <t>Commercial House, 2 Abbeymead Avenue</t>
  </si>
  <si>
    <t>01452 311882</t>
  </si>
  <si>
    <t>Archway Dental Practice Limited, Dursley</t>
  </si>
  <si>
    <t>40 Parsonage Street</t>
  </si>
  <si>
    <t>GL11 4AE</t>
  </si>
  <si>
    <t>01453 542695</t>
  </si>
  <si>
    <t xml:space="preserve">09:00-19:00 </t>
  </si>
  <si>
    <t>Archway Dental Practice Limited, Stroud</t>
  </si>
  <si>
    <t>Frome House, London Road</t>
  </si>
  <si>
    <t>GL5 2AF</t>
  </si>
  <si>
    <t>01453 760330</t>
  </si>
  <si>
    <t>Ashbee Dental Care</t>
  </si>
  <si>
    <t>3 Ashbee House</t>
  </si>
  <si>
    <t>Chipping Camden</t>
  </si>
  <si>
    <t>GL55 6JX</t>
  </si>
  <si>
    <t>01386 840840</t>
  </si>
  <si>
    <t>Aspire Orthodontics</t>
  </si>
  <si>
    <t>56 Ashcroft Road</t>
  </si>
  <si>
    <t>GL7 1QX</t>
  </si>
  <si>
    <t>01285 641686</t>
  </si>
  <si>
    <t>08:00-16:00</t>
  </si>
  <si>
    <t>12:00-20:00</t>
  </si>
  <si>
    <t>08:00-13:00</t>
  </si>
  <si>
    <t>Bath Street Dental Practice</t>
  </si>
  <si>
    <t>5 Bath Street</t>
  </si>
  <si>
    <t>GL50 1YE</t>
  </si>
  <si>
    <t>01242 259960</t>
  </si>
  <si>
    <t>08:30-17:00</t>
  </si>
  <si>
    <t>Bishops Cleeve Dental Practice</t>
  </si>
  <si>
    <t>40 Church Road, Bishops Cleeve</t>
  </si>
  <si>
    <t>01242 673287</t>
  </si>
  <si>
    <t>08:15-17:30</t>
  </si>
  <si>
    <t>08:00-12:00</t>
  </si>
  <si>
    <t>08:15:15:00</t>
  </si>
  <si>
    <t>Brockley House Dental Surgery</t>
  </si>
  <si>
    <t>10 Lansdown</t>
  </si>
  <si>
    <t>GL5 1BB</t>
  </si>
  <si>
    <t>01453 763992</t>
  </si>
  <si>
    <t>Bupa - Tewkesbury</t>
  </si>
  <si>
    <t>93 High Street</t>
  </si>
  <si>
    <t>01684 850961</t>
  </si>
  <si>
    <t>08:00-17:00</t>
  </si>
  <si>
    <t>Bupa -Lydney</t>
  </si>
  <si>
    <t>1B Hylton CourtNewerne Street</t>
  </si>
  <si>
    <t>GL15 5RF</t>
  </si>
  <si>
    <t>01594 845718</t>
  </si>
  <si>
    <t>09:00-16:00</t>
  </si>
  <si>
    <t>Bupa, Gloucester</t>
  </si>
  <si>
    <t>124 Stroud Road</t>
  </si>
  <si>
    <t>GL51 5JN</t>
  </si>
  <si>
    <t>01452 522644</t>
  </si>
  <si>
    <t>Cam Dental Practice</t>
  </si>
  <si>
    <t>3 Chapel Street</t>
  </si>
  <si>
    <t>GL11 5NX</t>
  </si>
  <si>
    <t>01453 542993</t>
  </si>
  <si>
    <t>08:45-17:15</t>
  </si>
  <si>
    <t>Cambray Dental</t>
  </si>
  <si>
    <t>7 Cambray Place</t>
  </si>
  <si>
    <t>GL50 1JS</t>
  </si>
  <si>
    <t>01242 515599</t>
  </si>
  <si>
    <t>08:30-17:15</t>
  </si>
  <si>
    <t>Cheltenham House Dental Practice</t>
  </si>
  <si>
    <t>30 Winchcombe Street</t>
  </si>
  <si>
    <t>GL52 2LZ</t>
  </si>
  <si>
    <t>01242 513146</t>
  </si>
  <si>
    <t>Cheltenham Orthodontics</t>
  </si>
  <si>
    <t>Albion House, 58 Gloucester Road</t>
  </si>
  <si>
    <t>GL51 8PA</t>
  </si>
  <si>
    <t>01242 248788</t>
  </si>
  <si>
    <t>One Per Month</t>
  </si>
  <si>
    <t>Cheltenham Orthodontics Limited</t>
  </si>
  <si>
    <t>GL518PA</t>
  </si>
  <si>
    <t>Chipping Manor Dental Practice - Cirencester</t>
  </si>
  <si>
    <t>08:00-17:30</t>
  </si>
  <si>
    <t>08:30-20:30</t>
  </si>
  <si>
    <t>Chipping Manor Dental Practice - Wotton</t>
  </si>
  <si>
    <t>10 Long Street</t>
  </si>
  <si>
    <t>Wotton Under Edge</t>
  </si>
  <si>
    <t>GL12 7ER</t>
  </si>
  <si>
    <t>01453 844646</t>
  </si>
  <si>
    <t>Churchdown Dental Surgery</t>
  </si>
  <si>
    <t>22 St. John's Avenue, Churchdown</t>
  </si>
  <si>
    <t>GL3 2DB</t>
  </si>
  <si>
    <t>01452 712274</t>
  </si>
  <si>
    <t>Clarence House Dental Practice</t>
  </si>
  <si>
    <t>22 Clarence Street</t>
  </si>
  <si>
    <t>GL1 1DP</t>
  </si>
  <si>
    <t>01452 522720</t>
  </si>
  <si>
    <t>08:00-15:45</t>
  </si>
  <si>
    <t>Corinium Dental Practice</t>
  </si>
  <si>
    <t>49 Dyer Street</t>
  </si>
  <si>
    <t>01285 652004</t>
  </si>
  <si>
    <t>Coronation Dental Practice</t>
  </si>
  <si>
    <t>54 Edinburgh Place, Coronation Square, Princess Elizabeth Way</t>
  </si>
  <si>
    <t>01242 523573</t>
  </si>
  <si>
    <t>09:00-17:15</t>
  </si>
  <si>
    <t>Cotswold Orthodontics</t>
  </si>
  <si>
    <t>145 Hales Road</t>
  </si>
  <si>
    <t>GL52 6TD</t>
  </si>
  <si>
    <t>01242 269498</t>
  </si>
  <si>
    <t>Courtlands Dental Practice</t>
  </si>
  <si>
    <t>208 Painswick Road</t>
  </si>
  <si>
    <t>GL4 4PH</t>
  </si>
  <si>
    <t>01452 304800</t>
  </si>
  <si>
    <t>Dental Access Centre / Special Care</t>
  </si>
  <si>
    <t>2 Kimbrose Way</t>
  </si>
  <si>
    <t>GL1  2DB</t>
  </si>
  <si>
    <t>0300 421 6440</t>
  </si>
  <si>
    <t>08:45-17:00</t>
  </si>
  <si>
    <t>Elsey and Elsey Dental Clinic</t>
  </si>
  <si>
    <t>7 Sudeley Drive</t>
  </si>
  <si>
    <t>GL7 5XN</t>
  </si>
  <si>
    <t>01285 860712</t>
  </si>
  <si>
    <t>09:00-15:30</t>
  </si>
  <si>
    <t>08:30-16:00</t>
  </si>
  <si>
    <t>Genix Healthcare - 
Cirencester</t>
  </si>
  <si>
    <t>Alexander House</t>
  </si>
  <si>
    <t>GL7 2DA</t>
  </si>
  <si>
    <t>01285 654895
01452 303983</t>
  </si>
  <si>
    <t>Genix Healthcare - 
Gloucester</t>
  </si>
  <si>
    <t>Lister House, Station Road</t>
  </si>
  <si>
    <t>GL1 1DH</t>
  </si>
  <si>
    <t>01452 303983</t>
  </si>
  <si>
    <t>Gloucester Dental Care</t>
  </si>
  <si>
    <t>65 London Road</t>
  </si>
  <si>
    <t>GL1 3HF</t>
  </si>
  <si>
    <t>01452 310730</t>
  </si>
  <si>
    <t xml:space="preserve">08:30-17:30 </t>
  </si>
  <si>
    <t>Gloucester Street Dental Practice, Cirencester</t>
  </si>
  <si>
    <t>10A Gloucester Street</t>
  </si>
  <si>
    <t>GL7 2DG</t>
  </si>
  <si>
    <t>01285 653251</t>
  </si>
  <si>
    <t>08:45-12:00</t>
  </si>
  <si>
    <t>Hilltop Dental Practice</t>
  </si>
  <si>
    <t>42 Tommy Taylors Lane</t>
  </si>
  <si>
    <t>GL50 4NJ</t>
  </si>
  <si>
    <t>01242 233774</t>
  </si>
  <si>
    <t xml:space="preserve">HRS Dental </t>
  </si>
  <si>
    <t>2 Ebley Road</t>
  </si>
  <si>
    <t>GL10 2LQ</t>
  </si>
  <si>
    <t>01453 826234</t>
  </si>
  <si>
    <t>IDH/ My Dentist Dental Practice -Cinderford</t>
  </si>
  <si>
    <t>26 Market Street</t>
  </si>
  <si>
    <t>GL14 2RX</t>
  </si>
  <si>
    <t>01594 824030</t>
  </si>
  <si>
    <t>IDH/My Dentist Dental Practice-Cheltenham</t>
  </si>
  <si>
    <t>Unit 6A St Margarets Street</t>
  </si>
  <si>
    <t>GL50 4FA</t>
  </si>
  <si>
    <t>01242 256341</t>
  </si>
  <si>
    <t>Lechlade Dental Practice</t>
  </si>
  <si>
    <t>7 Burford Street</t>
  </si>
  <si>
    <t>GL7 3AP</t>
  </si>
  <si>
    <t>01367 252080</t>
  </si>
  <si>
    <t>08:45-17:30</t>
  </si>
  <si>
    <t>Lovat House Dental Surgery</t>
  </si>
  <si>
    <t>32 Christchurch Road</t>
  </si>
  <si>
    <t>GL50 2PL</t>
  </si>
  <si>
    <t>01242 522841</t>
  </si>
  <si>
    <t>Market Place Dental Practice</t>
  </si>
  <si>
    <t>18 Market Place</t>
  </si>
  <si>
    <t>GL7 2NW</t>
  </si>
  <si>
    <t>01285 652200</t>
  </si>
  <si>
    <t>Messenger Dental Practice</t>
  </si>
  <si>
    <t>33 St Michael's Square</t>
  </si>
  <si>
    <t>GL1 1HX</t>
  </si>
  <si>
    <t>01452 523723</t>
  </si>
  <si>
    <t>Montpellier Dental Surgery/Paton Dental Surgery</t>
  </si>
  <si>
    <t>59 Montpeliier Terrace</t>
  </si>
  <si>
    <t>Chetenham</t>
  </si>
  <si>
    <t>GL50 1UX</t>
  </si>
  <si>
    <t>01242 234274</t>
  </si>
  <si>
    <t xml:space="preserve">09:00-17:30  </t>
  </si>
  <si>
    <t>My Dentist Dental Practice  -  
Nelson Street, Stroud</t>
  </si>
  <si>
    <t>17 - 18 Nelson Street</t>
  </si>
  <si>
    <t>GL5 2HN</t>
  </si>
  <si>
    <t>01453 764029</t>
  </si>
  <si>
    <t>08:30-13:00 16:00-19:00</t>
  </si>
  <si>
    <t>My Dentist Dental Practice - 
Whitecross, Gloucester</t>
  </si>
  <si>
    <t>121 - 131 Eastgate Street</t>
  </si>
  <si>
    <t>GL1 1PX</t>
  </si>
  <si>
    <t>01452 418164</t>
  </si>
  <si>
    <t>Newent Dental Care</t>
  </si>
  <si>
    <t>4 Court Lane</t>
  </si>
  <si>
    <t>GL18 1AR</t>
  </si>
  <si>
    <t>01531 822149</t>
  </si>
  <si>
    <t>Norfolk House Dental Care</t>
  </si>
  <si>
    <t>91 London Road</t>
  </si>
  <si>
    <t>GL1 3HH</t>
  </si>
  <si>
    <t>01452 525540</t>
  </si>
  <si>
    <t>Oasis Dental Care</t>
  </si>
  <si>
    <t>GL1 5JN</t>
  </si>
  <si>
    <t>Oriel Villas Dental Practice</t>
  </si>
  <si>
    <t>1 Oriel Villas</t>
  </si>
  <si>
    <t>GL50 1XN</t>
  </si>
  <si>
    <t>01242 523531</t>
  </si>
  <si>
    <t>Orthodontic Practice and Consulting Rooms</t>
  </si>
  <si>
    <t>74 Suffolk Road</t>
  </si>
  <si>
    <t>GL50 2SZ</t>
  </si>
  <si>
    <t>01242 573058</t>
  </si>
  <si>
    <t>Phoenix Orthodontics</t>
  </si>
  <si>
    <t>20 Clarence Street</t>
  </si>
  <si>
    <t>01452 332444</t>
  </si>
  <si>
    <t>09:00-19:30</t>
  </si>
  <si>
    <t>Quedgeley House Dental Practice</t>
  </si>
  <si>
    <t>Unit 39 - 42 Space Park</t>
  </si>
  <si>
    <t>Quedgley</t>
  </si>
  <si>
    <t>GL2 4AL</t>
  </si>
  <si>
    <t>01452 886954</t>
  </si>
  <si>
    <t>R Coleman &amp; Associates</t>
  </si>
  <si>
    <t>14 Gloucester Street</t>
  </si>
  <si>
    <t>01285 653339</t>
  </si>
  <si>
    <t>Riverside Dental Practice</t>
  </si>
  <si>
    <t>High Street</t>
  </si>
  <si>
    <t>Bourton - on - the - water</t>
  </si>
  <si>
    <t>GL54 2BP</t>
  </si>
  <si>
    <t>01451 820306</t>
  </si>
  <si>
    <t xml:space="preserve">09:00-17:30 </t>
  </si>
  <si>
    <t xml:space="preserve">09:00-18:00 </t>
  </si>
  <si>
    <t xml:space="preserve">09:00-17:00 </t>
  </si>
  <si>
    <t xml:space="preserve">08:30-17:00 </t>
  </si>
  <si>
    <t>Rock Castle Dental Practice Coleford</t>
  </si>
  <si>
    <t>Newland Street</t>
  </si>
  <si>
    <t>GL16 8AL</t>
  </si>
  <si>
    <t>01594 834124</t>
  </si>
  <si>
    <t xml:space="preserve">09:10-17:30 </t>
  </si>
  <si>
    <t xml:space="preserve">09:10-17:00 </t>
  </si>
  <si>
    <t>Rodericks Dental Ltd</t>
  </si>
  <si>
    <t>Rodney Road Dental Practice</t>
  </si>
  <si>
    <t>31 Rodney Road</t>
  </si>
  <si>
    <t>GL50 1HX</t>
  </si>
  <si>
    <t>01242 522616</t>
  </si>
  <si>
    <t xml:space="preserve">Springbank  Dental Practice </t>
  </si>
  <si>
    <t>Springbank Community Resource Centre, Springbank Way</t>
  </si>
  <si>
    <t>0300 421 6435</t>
  </si>
  <si>
    <t>St. James Dental, Quedgley</t>
  </si>
  <si>
    <t>St James</t>
  </si>
  <si>
    <t>01452 727667</t>
  </si>
  <si>
    <t>Stonehouse Dental Practice</t>
  </si>
  <si>
    <t>Abbey Terrace</t>
  </si>
  <si>
    <t>GL54 5LL</t>
  </si>
  <si>
    <t>01242 602220</t>
  </si>
  <si>
    <t xml:space="preserve">09:00-13:00 </t>
  </si>
  <si>
    <t>13 High Street</t>
  </si>
  <si>
    <t>01453 822205</t>
  </si>
  <si>
    <t>08:00-15:00</t>
  </si>
  <si>
    <t>Tetbury Dental Practice</t>
  </si>
  <si>
    <t>1st Floor, Tetbury Hospital, Malmesbury Road</t>
  </si>
  <si>
    <t>GL8 8XB</t>
  </si>
  <si>
    <t>01666 500032</t>
  </si>
  <si>
    <t>Tewkesbury House Dental Practice</t>
  </si>
  <si>
    <t>23 Barton Street</t>
  </si>
  <si>
    <t>GL20 5PR</t>
  </si>
  <si>
    <t>01684 276937</t>
  </si>
  <si>
    <t>The Central Dental Surgery - Lydney</t>
  </si>
  <si>
    <t>Hill Street</t>
  </si>
  <si>
    <t>GL15 5HH</t>
  </si>
  <si>
    <t>01594 841368</t>
  </si>
  <si>
    <t>The Coach House</t>
  </si>
  <si>
    <t>Victoria Road</t>
  </si>
  <si>
    <t>GL15 5DG</t>
  </si>
  <si>
    <t>01594 842715</t>
  </si>
  <si>
    <t xml:space="preserve">08:30-17:30
</t>
  </si>
  <si>
    <t>The Cross House</t>
  </si>
  <si>
    <t>The Church Street</t>
  </si>
  <si>
    <t>GL20 5AB</t>
  </si>
  <si>
    <t>01684 293322</t>
  </si>
  <si>
    <t xml:space="preserve">The Dental Practice </t>
  </si>
  <si>
    <t>29 Windsor Drive, Tuffley</t>
  </si>
  <si>
    <t>GL4 0QL</t>
  </si>
  <si>
    <t>01452 421688</t>
  </si>
  <si>
    <t>The Minchinhampton Dental Practice</t>
  </si>
  <si>
    <t>25 Tetbury Street, Minchinhampton</t>
  </si>
  <si>
    <t>GL6 9JH</t>
  </si>
  <si>
    <t>01453 883867</t>
  </si>
  <si>
    <t xml:space="preserve">08:30-16:30 </t>
  </si>
  <si>
    <t>Today's Dental Care</t>
  </si>
  <si>
    <t>GL55 6AT</t>
  </si>
  <si>
    <t>01386 840866</t>
  </si>
  <si>
    <t>08:30-16:15</t>
  </si>
  <si>
    <t>Townes and Townes Associates</t>
  </si>
  <si>
    <t>13 Queens Road</t>
  </si>
  <si>
    <t>GL10 2QA</t>
  </si>
  <si>
    <t>01453 827474</t>
  </si>
  <si>
    <t>09:30-16:30</t>
  </si>
  <si>
    <t>09:30-13:30</t>
  </si>
  <si>
    <t>Westbury Dental Surgery</t>
  </si>
  <si>
    <t>The Village</t>
  </si>
  <si>
    <t>Westbury on Seven</t>
  </si>
  <si>
    <t>GL14 1PA</t>
  </si>
  <si>
    <t>01452 760662</t>
  </si>
  <si>
    <t xml:space="preserve">08:30-17:30  </t>
  </si>
  <si>
    <t>White Cottage Dental Practice</t>
  </si>
  <si>
    <t>White Cottage, London Road</t>
  </si>
  <si>
    <t>GL7 4AQ</t>
  </si>
  <si>
    <t>01285 713993</t>
  </si>
  <si>
    <t>08:00-12:30</t>
  </si>
  <si>
    <t>Willow Tree Dental Practice</t>
  </si>
  <si>
    <t>2 Pyart Court,Old Station Way</t>
  </si>
  <si>
    <t>01594 810366</t>
  </si>
  <si>
    <t>Woodcock Lane Dental Practice</t>
  </si>
  <si>
    <t>2 Woodcock Lane</t>
  </si>
  <si>
    <t>GL10 2EE</t>
  </si>
  <si>
    <t>01453 828327</t>
  </si>
  <si>
    <t xml:space="preserve">08:30-19:30 </t>
  </si>
  <si>
    <t xml:space="preserve">14:00-19:30 </t>
  </si>
  <si>
    <t xml:space="preserve">08:15-16:30 </t>
  </si>
  <si>
    <t>Wotton Dental and Implant Clinic</t>
  </si>
  <si>
    <t>43 - 45 Long Street</t>
  </si>
  <si>
    <t>Wotton under Edge</t>
  </si>
  <si>
    <t>01453 844428</t>
  </si>
  <si>
    <t>09:30-17:30</t>
  </si>
  <si>
    <t>10:00-14:00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</si>
</sst>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24" x14ac:knownFonts="1">
    <font>
      <sz val="11"/>
      <color theme="1"/>
      <name val="Calibri"/>
      <family val="2"/>
      <scheme val="minor"/>
    </font>
    <font>
      <sz val="36"/>
      <color theme="1"/>
      <name val="Arial"/>
      <family val="2"/>
    </font>
    <font>
      <sz val="26"/>
      <color theme="1"/>
      <name val="Arial"/>
      <family val="2"/>
    </font>
    <font>
      <b/>
      <sz val="11"/>
      <color rgb="FFFF0000"/>
      <name val="Arial"/>
      <family val="2"/>
    </font>
    <font>
      <b/>
      <sz val="12"/>
      <color theme="1"/>
      <name val="Arial"/>
      <family val="2"/>
    </font>
    <font>
      <sz val="12"/>
      <color theme="1"/>
      <name val="Arial"/>
      <family val="2"/>
    </font>
    <font>
      <b/>
      <sz val="16"/>
      <color theme="1"/>
      <name val="Arial"/>
      <family val="2"/>
    </font>
    <font>
      <sz val="12"/>
      <name val="Arial"/>
      <family val="2"/>
    </font>
    <font>
      <b/>
      <sz val="12"/>
      <name val="Arial"/>
      <family val="2"/>
    </font>
    <font>
      <b/>
      <sz val="11"/>
      <name val="Arial"/>
      <family val="2"/>
    </font>
    <font>
      <sz val="11"/>
      <color theme="1"/>
      <name val="Arial"/>
      <family val="2"/>
    </font>
    <font>
      <sz val="10"/>
      <color theme="1"/>
      <name val="Calibri"/>
      <family val="2"/>
      <scheme val="minor"/>
    </font>
    <font>
      <sz val="11"/>
      <color indexed="8"/>
      <name val="Calibri"/>
      <family val="2"/>
    </font>
    <font>
      <b/>
      <sz val="12"/>
      <color rgb="FF0000FF"/>
      <name val="Arial"/>
      <family val="2"/>
    </font>
    <font>
      <b/>
      <sz val="12"/>
      <color theme="1"/>
      <name val="Calibri"/>
      <family val="2"/>
      <scheme val="minor"/>
    </font>
    <font>
      <b/>
      <sz val="10"/>
      <color theme="0"/>
      <name val="Calibri"/>
      <family val="2"/>
      <scheme val="minor"/>
    </font>
    <font>
      <sz val="10"/>
      <name val="Calibri"/>
      <family val="2"/>
      <scheme val="minor"/>
    </font>
    <font>
      <sz val="10"/>
      <color indexed="8"/>
      <name val="Calibri"/>
      <family val="2"/>
      <scheme val="minor"/>
    </font>
    <font>
      <sz val="10"/>
      <color indexed="8"/>
      <name val="Arial"/>
      <family val="2"/>
    </font>
    <font>
      <b/>
      <sz val="11"/>
      <color theme="0"/>
      <name val="Calibri"/>
      <family val="2"/>
      <scheme val="minor"/>
    </font>
    <font>
      <sz val="11"/>
      <color theme="0"/>
      <name val="Calibri"/>
      <family val="2"/>
      <scheme val="minor"/>
    </font>
    <font>
      <sz val="11"/>
      <name val="Calibri"/>
      <family val="2"/>
      <scheme val="minor"/>
    </font>
    <font>
      <sz val="10"/>
      <name val="Arial"/>
      <family val="2"/>
    </font>
    <font>
      <sz val="11"/>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70C0"/>
        <bgColor indexed="64"/>
      </patternFill>
    </fill>
  </fills>
  <borders count="24">
    <border>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6">
    <xf numFmtId="0" fontId="0" fillId="0" borderId="0"/>
    <xf numFmtId="0" fontId="5" fillId="0" borderId="0"/>
    <xf numFmtId="0" fontId="12" fillId="0" borderId="0"/>
    <xf numFmtId="0" fontId="5" fillId="0" borderId="0"/>
    <xf numFmtId="0" fontId="18" fillId="0" borderId="0"/>
    <xf numFmtId="0" fontId="22" fillId="0" borderId="0"/>
  </cellStyleXfs>
  <cellXfs count="164">
    <xf numFmtId="0" fontId="0" fillId="0" borderId="0" xfId="0"/>
    <xf numFmtId="0" fontId="0" fillId="0" borderId="0" xfId="0" applyAlignment="1">
      <alignment wrapText="1"/>
    </xf>
    <xf numFmtId="0" fontId="0" fillId="2" borderId="0" xfId="0" applyFill="1"/>
    <xf numFmtId="0" fontId="2" fillId="2" borderId="0" xfId="0" applyFont="1" applyFill="1"/>
    <xf numFmtId="0" fontId="3" fillId="2" borderId="0" xfId="0" applyFont="1" applyFill="1"/>
    <xf numFmtId="0" fontId="5" fillId="2" borderId="0" xfId="0" applyFont="1" applyFill="1"/>
    <xf numFmtId="0" fontId="5" fillId="2" borderId="0" xfId="0" applyFont="1" applyFill="1" applyAlignment="1">
      <alignment horizontal="left" wrapText="1"/>
    </xf>
    <xf numFmtId="0" fontId="5" fillId="2" borderId="0" xfId="0" applyFont="1" applyFill="1" applyAlignment="1">
      <alignment wrapText="1"/>
    </xf>
    <xf numFmtId="0" fontId="0" fillId="2" borderId="0" xfId="0" applyFill="1" applyAlignment="1">
      <alignment wrapText="1"/>
    </xf>
    <xf numFmtId="0" fontId="4" fillId="2" borderId="0" xfId="0" applyFont="1" applyFill="1"/>
    <xf numFmtId="0" fontId="5" fillId="2" borderId="0" xfId="0" applyFont="1" applyFill="1" applyAlignment="1">
      <alignment horizontal="left" vertical="top" wrapText="1"/>
    </xf>
    <xf numFmtId="0" fontId="4" fillId="2" borderId="0" xfId="0" applyFont="1" applyFill="1" applyAlignment="1">
      <alignment vertical="center"/>
    </xf>
    <xf numFmtId="0" fontId="6" fillId="2" borderId="0" xfId="0" applyFont="1" applyFill="1" applyAlignment="1">
      <alignment vertical="center"/>
    </xf>
    <xf numFmtId="0" fontId="0" fillId="0" borderId="0" xfId="0" applyAlignment="1">
      <alignment horizontal="center" wrapText="1"/>
    </xf>
    <xf numFmtId="0" fontId="11" fillId="0" borderId="0" xfId="0" applyFont="1"/>
    <xf numFmtId="0" fontId="11" fillId="0" borderId="0" xfId="0" applyFont="1" applyAlignment="1">
      <alignment horizontal="center"/>
    </xf>
    <xf numFmtId="0" fontId="5" fillId="0" borderId="0" xfId="0" applyFont="1"/>
    <xf numFmtId="0" fontId="4" fillId="2" borderId="0" xfId="0" applyFont="1" applyFill="1" applyAlignment="1">
      <alignment wrapText="1"/>
    </xf>
    <xf numFmtId="0" fontId="7" fillId="2" borderId="0" xfId="0" applyFont="1" applyFill="1" applyAlignment="1">
      <alignment vertical="top" wrapText="1"/>
    </xf>
    <xf numFmtId="0" fontId="5" fillId="2" borderId="0" xfId="0" applyFont="1" applyFill="1" applyAlignment="1">
      <alignment vertical="top" wrapText="1"/>
    </xf>
    <xf numFmtId="0" fontId="14" fillId="0" borderId="0" xfId="0" applyFont="1" applyAlignment="1">
      <alignment vertical="center"/>
    </xf>
    <xf numFmtId="164" fontId="15" fillId="3" borderId="0" xfId="0" applyNumberFormat="1" applyFont="1" applyFill="1" applyAlignment="1">
      <alignment horizontal="center" vertical="center" wrapText="1"/>
    </xf>
    <xf numFmtId="0" fontId="15" fillId="3" borderId="1" xfId="0" applyFont="1" applyFill="1" applyBorder="1" applyAlignment="1">
      <alignment horizontal="center" vertical="center" wrapText="1"/>
    </xf>
    <xf numFmtId="0" fontId="11" fillId="0" borderId="2" xfId="3" applyFont="1" applyBorder="1" applyAlignment="1">
      <alignment horizontal="left" vertical="center"/>
    </xf>
    <xf numFmtId="0" fontId="11" fillId="0" borderId="3" xfId="3" applyFont="1" applyBorder="1" applyAlignment="1">
      <alignment horizontal="left" vertical="center"/>
    </xf>
    <xf numFmtId="0" fontId="11" fillId="0" borderId="3" xfId="3" applyFont="1" applyBorder="1" applyAlignment="1">
      <alignment horizontal="center" vertical="center"/>
    </xf>
    <xf numFmtId="0" fontId="11"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3" xfId="2" applyFont="1" applyBorder="1" applyAlignment="1">
      <alignment horizontal="center" vertical="center" wrapText="1"/>
    </xf>
    <xf numFmtId="0" fontId="11" fillId="0" borderId="3" xfId="3" applyFont="1" applyBorder="1" applyAlignment="1">
      <alignment horizontal="left" vertical="center" wrapText="1"/>
    </xf>
    <xf numFmtId="0" fontId="11" fillId="0" borderId="4" xfId="3" applyFont="1" applyBorder="1" applyAlignment="1">
      <alignment horizontal="left" vertical="center"/>
    </xf>
    <xf numFmtId="0" fontId="11" fillId="0" borderId="5" xfId="3" applyFont="1" applyBorder="1" applyAlignment="1">
      <alignment horizontal="left" vertical="center"/>
    </xf>
    <xf numFmtId="0" fontId="11" fillId="0" borderId="5" xfId="3" applyFont="1" applyBorder="1" applyAlignment="1">
      <alignment horizontal="center" vertical="center"/>
    </xf>
    <xf numFmtId="0" fontId="11" fillId="2" borderId="0" xfId="0" applyFont="1" applyFill="1"/>
    <xf numFmtId="0" fontId="11" fillId="0" borderId="5" xfId="3" applyFont="1" applyBorder="1" applyAlignment="1">
      <alignment horizontal="left" vertical="center" wrapText="1"/>
    </xf>
    <xf numFmtId="0" fontId="17" fillId="0" borderId="3" xfId="0" applyFont="1" applyBorder="1" applyAlignment="1">
      <alignment horizontal="left" vertical="center"/>
    </xf>
    <xf numFmtId="0" fontId="11" fillId="0" borderId="0" xfId="0" applyFont="1" applyAlignment="1">
      <alignment horizontal="center" vertical="center"/>
    </xf>
    <xf numFmtId="0" fontId="15" fillId="3" borderId="6" xfId="0" applyFont="1" applyFill="1" applyBorder="1" applyAlignment="1">
      <alignment horizontal="left" vertical="center" wrapText="1"/>
    </xf>
    <xf numFmtId="0" fontId="15" fillId="3" borderId="6" xfId="0" applyFont="1" applyFill="1" applyBorder="1" applyAlignment="1" applyProtection="1">
      <alignment horizontal="left" vertical="center" wrapText="1"/>
      <protection locked="0"/>
    </xf>
    <xf numFmtId="0" fontId="15" fillId="3" borderId="6" xfId="0" applyFont="1" applyFill="1" applyBorder="1" applyAlignment="1" applyProtection="1">
      <alignment horizontal="center" vertical="center" wrapText="1"/>
      <protection locked="0"/>
    </xf>
    <xf numFmtId="0" fontId="15" fillId="3" borderId="6" xfId="0" applyFont="1" applyFill="1" applyBorder="1" applyAlignment="1">
      <alignment horizontal="center" vertical="center" wrapText="1"/>
    </xf>
    <xf numFmtId="0" fontId="15" fillId="0" borderId="0" xfId="0" applyFont="1" applyAlignment="1">
      <alignment horizontal="left" vertical="center" wrapText="1"/>
    </xf>
    <xf numFmtId="0" fontId="16" fillId="0" borderId="0" xfId="0" applyFont="1" applyAlignment="1" applyProtection="1">
      <alignment horizontal="center" vertical="center" wrapText="1"/>
      <protection locked="0"/>
    </xf>
    <xf numFmtId="0" fontId="16" fillId="0" borderId="0" xfId="0" applyFont="1" applyAlignment="1">
      <alignment horizontal="center" vertical="center" wrapText="1"/>
    </xf>
    <xf numFmtId="0" fontId="11" fillId="0" borderId="0" xfId="0" applyFont="1" applyAlignment="1">
      <alignment horizontal="left" vertical="center"/>
    </xf>
    <xf numFmtId="0" fontId="16" fillId="0" borderId="0" xfId="0" applyFont="1" applyAlignment="1" applyProtection="1">
      <alignment horizontal="left" vertical="center" wrapText="1"/>
      <protection locked="0"/>
    </xf>
    <xf numFmtId="0" fontId="11" fillId="0" borderId="0" xfId="0" applyFont="1" applyFill="1"/>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6" xfId="0" applyFont="1" applyFill="1" applyBorder="1" applyAlignment="1">
      <alignment horizontal="center" vertical="center"/>
    </xf>
    <xf numFmtId="0" fontId="16" fillId="0" borderId="6" xfId="0" applyFont="1" applyFill="1" applyBorder="1" applyAlignment="1">
      <alignment horizontal="center" vertical="center" wrapText="1"/>
    </xf>
    <xf numFmtId="0" fontId="16" fillId="0" borderId="0" xfId="0" applyFont="1" applyFill="1" applyAlignment="1" applyProtection="1">
      <alignment horizontal="center" vertical="center" wrapText="1"/>
      <protection locked="0"/>
    </xf>
    <xf numFmtId="0" fontId="16" fillId="0" borderId="0" xfId="0" applyFont="1" applyFill="1" applyAlignment="1">
      <alignment horizontal="center" vertical="center" wrapText="1"/>
    </xf>
    <xf numFmtId="0" fontId="11" fillId="0" borderId="6" xfId="0" applyFont="1" applyFill="1" applyBorder="1" applyAlignment="1">
      <alignment horizontal="center" vertical="center" wrapText="1"/>
    </xf>
    <xf numFmtId="0" fontId="16" fillId="0" borderId="0" xfId="4" applyFont="1" applyFill="1" applyAlignment="1">
      <alignment horizontal="center" vertical="center" wrapText="1"/>
    </xf>
    <xf numFmtId="49" fontId="11" fillId="0" borderId="7" xfId="0" applyNumberFormat="1" applyFont="1" applyFill="1" applyBorder="1" applyAlignment="1">
      <alignment horizontal="left" vertical="center"/>
    </xf>
    <xf numFmtId="49" fontId="11" fillId="0" borderId="7" xfId="0" applyNumberFormat="1" applyFont="1" applyFill="1" applyBorder="1" applyAlignment="1">
      <alignment horizontal="left" vertical="center" wrapText="1"/>
    </xf>
    <xf numFmtId="0" fontId="11" fillId="0" borderId="7" xfId="0" applyFont="1" applyFill="1" applyBorder="1" applyAlignment="1">
      <alignment vertical="center"/>
    </xf>
    <xf numFmtId="0" fontId="11" fillId="0" borderId="0" xfId="0" applyFont="1" applyFill="1" applyAlignment="1">
      <alignment horizontal="left" vertical="center"/>
    </xf>
    <xf numFmtId="0" fontId="11" fillId="0" borderId="6" xfId="0" applyFont="1" applyFill="1" applyBorder="1" applyAlignment="1">
      <alignment horizontal="left" vertical="center" wrapText="1"/>
    </xf>
    <xf numFmtId="0" fontId="16" fillId="0" borderId="8" xfId="0" applyFont="1" applyFill="1" applyBorder="1" applyAlignment="1">
      <alignment horizontal="center" vertical="center" wrapText="1"/>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6" fillId="0" borderId="9" xfId="0" applyFont="1" applyFill="1" applyBorder="1" applyAlignment="1">
      <alignment horizontal="center" vertical="center" wrapText="1"/>
    </xf>
    <xf numFmtId="164" fontId="11" fillId="0" borderId="6" xfId="0" applyNumberFormat="1" applyFont="1" applyFill="1" applyBorder="1" applyAlignment="1">
      <alignment horizontal="left" vertical="center" wrapText="1"/>
    </xf>
    <xf numFmtId="164" fontId="11" fillId="0" borderId="7" xfId="0" applyNumberFormat="1" applyFont="1" applyFill="1" applyBorder="1" applyAlignment="1">
      <alignment horizontal="left" vertical="center" wrapText="1"/>
    </xf>
    <xf numFmtId="0" fontId="11" fillId="0" borderId="0" xfId="0" applyFont="1" applyFill="1" applyAlignment="1">
      <alignment horizontal="center" vertical="center" wrapText="1"/>
    </xf>
    <xf numFmtId="0" fontId="11" fillId="0" borderId="0" xfId="0" applyFont="1" applyFill="1" applyAlignment="1">
      <alignment horizontal="center" vertical="center"/>
    </xf>
    <xf numFmtId="0" fontId="11" fillId="0" borderId="7" xfId="0" applyFont="1" applyFill="1" applyBorder="1" applyAlignment="1">
      <alignment horizontal="left" vertical="center" wrapText="1"/>
    </xf>
    <xf numFmtId="0" fontId="0" fillId="2" borderId="0" xfId="0" applyFill="1"/>
    <xf numFmtId="0" fontId="11" fillId="0" borderId="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3" xfId="2" applyFont="1" applyFill="1" applyBorder="1" applyAlignment="1">
      <alignment horizontal="center" vertical="center" wrapText="1"/>
    </xf>
    <xf numFmtId="0" fontId="11" fillId="0"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5" xfId="2" applyFont="1" applyFill="1" applyBorder="1" applyAlignment="1">
      <alignment horizontal="center" vertical="center" wrapText="1"/>
    </xf>
    <xf numFmtId="0" fontId="9" fillId="2" borderId="10" xfId="0" applyFont="1" applyFill="1" applyBorder="1" applyAlignment="1">
      <alignment horizontal="center" vertical="top" wrapText="1"/>
    </xf>
    <xf numFmtId="0" fontId="9" fillId="2" borderId="10" xfId="0" applyFont="1" applyFill="1" applyBorder="1" applyAlignment="1">
      <alignment horizontal="center" vertical="center" wrapText="1"/>
    </xf>
    <xf numFmtId="0" fontId="9" fillId="2" borderId="0" xfId="0" applyFont="1" applyFill="1" applyAlignment="1">
      <alignment horizontal="center" vertical="center" wrapText="1"/>
    </xf>
    <xf numFmtId="0" fontId="10" fillId="0" borderId="11" xfId="0" applyFont="1" applyBorder="1" applyAlignment="1">
      <alignment vertical="center" wrapText="1"/>
    </xf>
    <xf numFmtId="0" fontId="10" fillId="2" borderId="1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0" xfId="0" applyFont="1" applyFill="1" applyAlignment="1">
      <alignment vertical="top" wrapText="1"/>
    </xf>
    <xf numFmtId="0" fontId="10" fillId="0" borderId="12" xfId="0" applyFont="1" applyBorder="1" applyAlignment="1">
      <alignment vertical="center" wrapText="1"/>
    </xf>
    <xf numFmtId="0" fontId="10" fillId="2" borderId="12" xfId="0" applyFont="1" applyFill="1" applyBorder="1" applyAlignment="1">
      <alignment horizontal="center" vertical="center" wrapText="1"/>
    </xf>
    <xf numFmtId="164" fontId="19" fillId="3" borderId="13" xfId="0" applyNumberFormat="1" applyFont="1" applyFill="1" applyBorder="1" applyAlignment="1">
      <alignment horizontal="center" vertical="center" wrapText="1"/>
    </xf>
    <xf numFmtId="164" fontId="19" fillId="3" borderId="14" xfId="0" applyNumberFormat="1"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49" fontId="19" fillId="3" borderId="13" xfId="0" applyNumberFormat="1" applyFont="1" applyFill="1" applyBorder="1" applyAlignment="1">
      <alignment horizontal="center" vertical="center" wrapText="1"/>
    </xf>
    <xf numFmtId="49" fontId="19" fillId="3" borderId="14" xfId="0" applyNumberFormat="1" applyFont="1" applyFill="1" applyBorder="1" applyAlignment="1">
      <alignment horizontal="center" vertical="center" wrapText="1"/>
    </xf>
    <xf numFmtId="49" fontId="19" fillId="3" borderId="16" xfId="0" applyNumberFormat="1" applyFont="1" applyFill="1" applyBorder="1" applyAlignment="1">
      <alignment horizontal="center" vertical="center" wrapText="1"/>
    </xf>
    <xf numFmtId="49" fontId="19" fillId="2" borderId="0" xfId="0" applyNumberFormat="1" applyFont="1" applyFill="1" applyAlignment="1">
      <alignment horizontal="center" vertical="center" wrapText="1"/>
    </xf>
    <xf numFmtId="0" fontId="20" fillId="0" borderId="0" xfId="0" applyFont="1"/>
    <xf numFmtId="0" fontId="21" fillId="2" borderId="9" xfId="0" applyFont="1" applyFill="1" applyBorder="1" applyAlignment="1">
      <alignment vertical="center" wrapText="1"/>
    </xf>
    <xf numFmtId="0" fontId="21" fillId="0" borderId="9" xfId="0" applyFont="1" applyBorder="1" applyAlignment="1">
      <alignment vertical="center" wrapText="1"/>
    </xf>
    <xf numFmtId="0" fontId="0" fillId="0" borderId="9" xfId="0" applyBorder="1" applyAlignment="1">
      <alignment vertical="center" wrapText="1"/>
    </xf>
    <xf numFmtId="0" fontId="21" fillId="0" borderId="9" xfId="0" applyFont="1" applyBorder="1" applyAlignment="1">
      <alignment vertical="center"/>
    </xf>
    <xf numFmtId="0" fontId="0" fillId="2" borderId="9" xfId="0" applyFill="1" applyBorder="1" applyAlignment="1">
      <alignment horizontal="center" vertical="center" wrapText="1"/>
    </xf>
    <xf numFmtId="0" fontId="0" fillId="0" borderId="17" xfId="0" applyBorder="1" applyAlignment="1">
      <alignment horizontal="center" vertical="center" wrapText="1"/>
    </xf>
    <xf numFmtId="0" fontId="21" fillId="2" borderId="17" xfId="0" applyFont="1" applyFill="1" applyBorder="1" applyAlignment="1">
      <alignment horizontal="center" vertical="center" wrapText="1"/>
    </xf>
    <xf numFmtId="49" fontId="21" fillId="2" borderId="18" xfId="0" applyNumberFormat="1" applyFont="1" applyFill="1" applyBorder="1" applyAlignment="1">
      <alignment horizontal="center" vertical="center" wrapText="1"/>
    </xf>
    <xf numFmtId="49" fontId="21" fillId="2" borderId="9" xfId="0" applyNumberFormat="1" applyFont="1" applyFill="1" applyBorder="1" applyAlignment="1">
      <alignment horizontal="center" vertical="center" wrapText="1"/>
    </xf>
    <xf numFmtId="49" fontId="21" fillId="2" borderId="19" xfId="0" applyNumberFormat="1" applyFont="1" applyFill="1" applyBorder="1" applyAlignment="1">
      <alignment horizontal="center" vertical="center" wrapText="1"/>
    </xf>
    <xf numFmtId="49" fontId="21" fillId="2" borderId="0" xfId="0" applyNumberFormat="1" applyFont="1" applyFill="1" applyAlignment="1">
      <alignment horizontal="center" vertical="center" wrapText="1"/>
    </xf>
    <xf numFmtId="0" fontId="0" fillId="0" borderId="0" xfId="0" applyAlignment="1">
      <alignment horizontal="left" vertical="center"/>
    </xf>
    <xf numFmtId="0" fontId="21" fillId="2" borderId="6" xfId="0" applyFont="1" applyFill="1" applyBorder="1" applyAlignment="1">
      <alignment vertical="center" wrapText="1"/>
    </xf>
    <xf numFmtId="0" fontId="21" fillId="0" borderId="6" xfId="0" applyFont="1" applyBorder="1" applyAlignment="1">
      <alignment vertical="center" wrapText="1"/>
    </xf>
    <xf numFmtId="0" fontId="0" fillId="0" borderId="6" xfId="0" applyBorder="1" applyAlignment="1">
      <alignment vertical="center" wrapText="1"/>
    </xf>
    <xf numFmtId="0" fontId="21" fillId="0" borderId="6" xfId="0" applyFont="1" applyBorder="1" applyAlignment="1">
      <alignment vertical="center"/>
    </xf>
    <xf numFmtId="0" fontId="0" fillId="2" borderId="6" xfId="0" applyFill="1" applyBorder="1" applyAlignment="1">
      <alignment horizontal="center" vertical="center" wrapText="1"/>
    </xf>
    <xf numFmtId="0" fontId="0" fillId="0" borderId="7" xfId="0" applyBorder="1" applyAlignment="1">
      <alignment horizontal="center" vertical="center" wrapText="1"/>
    </xf>
    <xf numFmtId="0" fontId="21" fillId="2" borderId="7" xfId="0" applyFont="1" applyFill="1" applyBorder="1" applyAlignment="1">
      <alignment horizontal="center" vertical="center" wrapText="1"/>
    </xf>
    <xf numFmtId="0" fontId="0" fillId="2" borderId="0" xfId="0" applyFill="1" applyAlignment="1">
      <alignment horizontal="left" vertical="center"/>
    </xf>
    <xf numFmtId="0" fontId="0" fillId="2" borderId="6" xfId="0" applyFill="1" applyBorder="1" applyAlignment="1">
      <alignment horizontal="center" vertical="center"/>
    </xf>
    <xf numFmtId="0" fontId="0" fillId="0" borderId="6" xfId="0" applyBorder="1" applyAlignment="1">
      <alignment vertical="center"/>
    </xf>
    <xf numFmtId="0" fontId="0" fillId="2" borderId="6" xfId="0" applyFill="1" applyBorder="1" applyAlignment="1">
      <alignment vertical="center" wrapText="1"/>
    </xf>
    <xf numFmtId="0" fontId="21" fillId="2" borderId="6" xfId="0" applyFont="1" applyFill="1" applyBorder="1" applyAlignment="1">
      <alignment vertical="center"/>
    </xf>
    <xf numFmtId="0" fontId="0" fillId="2" borderId="7" xfId="0" applyFill="1" applyBorder="1" applyAlignment="1">
      <alignment horizontal="center" vertical="center" wrapText="1"/>
    </xf>
    <xf numFmtId="0" fontId="21" fillId="2" borderId="6" xfId="5" applyFont="1" applyFill="1" applyBorder="1" applyAlignment="1">
      <alignment vertical="center" wrapText="1"/>
    </xf>
    <xf numFmtId="0" fontId="21" fillId="0" borderId="6" xfId="5" applyFont="1" applyBorder="1" applyAlignment="1">
      <alignment vertical="center" wrapText="1"/>
    </xf>
    <xf numFmtId="0" fontId="21" fillId="0" borderId="6" xfId="5" applyFont="1" applyBorder="1" applyAlignment="1">
      <alignment vertical="center"/>
    </xf>
    <xf numFmtId="0" fontId="0" fillId="2" borderId="6" xfId="0" applyFill="1" applyBorder="1" applyAlignment="1">
      <alignment vertical="center"/>
    </xf>
    <xf numFmtId="0" fontId="23" fillId="0" borderId="6" xfId="0" applyFont="1" applyBorder="1" applyAlignment="1">
      <alignment vertical="center" wrapText="1"/>
    </xf>
    <xf numFmtId="0" fontId="0" fillId="2" borderId="20" xfId="0" applyFill="1" applyBorder="1" applyAlignment="1">
      <alignment vertical="center" wrapText="1"/>
    </xf>
    <xf numFmtId="0" fontId="21" fillId="0" borderId="8" xfId="0" applyFont="1" applyBorder="1" applyAlignment="1">
      <alignment vertical="center" wrapText="1"/>
    </xf>
    <xf numFmtId="0" fontId="0" fillId="0" borderId="8" xfId="0" applyBorder="1" applyAlignment="1">
      <alignment vertical="center" wrapText="1"/>
    </xf>
    <xf numFmtId="0" fontId="21" fillId="0" borderId="8" xfId="0" applyFont="1" applyBorder="1" applyAlignment="1">
      <alignment vertical="center"/>
    </xf>
    <xf numFmtId="0" fontId="21" fillId="0" borderId="0" xfId="0" applyFont="1" applyAlignment="1">
      <alignment vertical="center"/>
    </xf>
    <xf numFmtId="0" fontId="21" fillId="2" borderId="8" xfId="0" applyFont="1" applyFill="1" applyBorder="1" applyAlignment="1">
      <alignment vertical="center" wrapText="1"/>
    </xf>
    <xf numFmtId="0" fontId="21" fillId="0" borderId="8" xfId="0" applyFont="1" applyBorder="1" applyAlignment="1">
      <alignment horizontal="left" vertical="center" wrapText="1"/>
    </xf>
    <xf numFmtId="0" fontId="21" fillId="0" borderId="8" xfId="0" applyFont="1" applyBorder="1" applyAlignment="1">
      <alignment horizontal="left" vertical="center"/>
    </xf>
    <xf numFmtId="0" fontId="0" fillId="0" borderId="8" xfId="0" applyBorder="1" applyAlignment="1">
      <alignment vertical="center"/>
    </xf>
    <xf numFmtId="0" fontId="21" fillId="0" borderId="6" xfId="4" applyFont="1" applyBorder="1" applyAlignment="1">
      <alignment vertical="center" wrapText="1"/>
    </xf>
    <xf numFmtId="0" fontId="0" fillId="2" borderId="9" xfId="0" applyFill="1" applyBorder="1" applyAlignment="1">
      <alignment vertical="center" wrapText="1"/>
    </xf>
    <xf numFmtId="0" fontId="21" fillId="0" borderId="9" xfId="4" applyFont="1" applyBorder="1" applyAlignment="1">
      <alignment vertical="center" wrapText="1"/>
    </xf>
    <xf numFmtId="164" fontId="21" fillId="0" borderId="6" xfId="5" applyNumberFormat="1" applyFont="1" applyBorder="1" applyAlignment="1">
      <alignment vertical="center"/>
    </xf>
    <xf numFmtId="0" fontId="21" fillId="2" borderId="6" xfId="0" applyFont="1" applyFill="1" applyBorder="1" applyAlignment="1">
      <alignment horizontal="left" vertical="center"/>
    </xf>
    <xf numFmtId="20" fontId="0" fillId="2" borderId="6" xfId="0" applyNumberFormat="1" applyFill="1" applyBorder="1" applyAlignment="1">
      <alignment horizontal="center" vertical="center" wrapText="1"/>
    </xf>
    <xf numFmtId="0" fontId="0" fillId="2" borderId="8" xfId="0" applyFill="1" applyBorder="1" applyAlignment="1">
      <alignment vertical="center" wrapText="1"/>
    </xf>
    <xf numFmtId="0" fontId="0" fillId="2" borderId="8" xfId="0" applyFill="1" applyBorder="1" applyAlignment="1">
      <alignment horizontal="center" vertical="center" wrapText="1"/>
    </xf>
    <xf numFmtId="0" fontId="0" fillId="0" borderId="3" xfId="0" applyBorder="1" applyAlignment="1">
      <alignment horizontal="center" vertical="center" wrapText="1"/>
    </xf>
    <xf numFmtId="0" fontId="0" fillId="0" borderId="6" xfId="1" applyFont="1"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horizontal="center" vertical="center"/>
    </xf>
    <xf numFmtId="21" fontId="0" fillId="2" borderId="6" xfId="0" applyNumberFormat="1" applyFill="1" applyBorder="1" applyAlignment="1">
      <alignment horizontal="center" vertical="center" wrapText="1"/>
    </xf>
    <xf numFmtId="0" fontId="21" fillId="2" borderId="3" xfId="0" applyFont="1" applyFill="1" applyBorder="1" applyAlignment="1">
      <alignment horizontal="center" vertical="center" wrapText="1"/>
    </xf>
    <xf numFmtId="49" fontId="21" fillId="2" borderId="21" xfId="0" applyNumberFormat="1" applyFont="1" applyFill="1" applyBorder="1" applyAlignment="1">
      <alignment horizontal="center" vertical="center" wrapText="1"/>
    </xf>
    <xf numFmtId="49" fontId="21" fillId="2" borderId="22" xfId="0" applyNumberFormat="1" applyFont="1" applyFill="1" applyBorder="1" applyAlignment="1">
      <alignment horizontal="center" vertical="center" wrapText="1"/>
    </xf>
    <xf numFmtId="49" fontId="21" fillId="2" borderId="23"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0" fontId="2" fillId="2" borderId="0" xfId="0" applyFont="1" applyFill="1" applyAlignment="1">
      <alignment horizontal="center"/>
    </xf>
    <xf numFmtId="0" fontId="0" fillId="2" borderId="0" xfId="0" applyFill="1"/>
    <xf numFmtId="0" fontId="5" fillId="2" borderId="0" xfId="0" applyFont="1" applyFill="1" applyAlignment="1">
      <alignment horizontal="left" vertical="center" wrapText="1"/>
    </xf>
    <xf numFmtId="0" fontId="5" fillId="2" borderId="0" xfId="0" applyFont="1" applyFill="1" applyAlignment="1">
      <alignment vertical="center" wrapText="1"/>
    </xf>
    <xf numFmtId="0" fontId="7" fillId="2" borderId="0" xfId="0" applyFont="1" applyFill="1" applyAlignment="1">
      <alignment horizontal="left" vertical="top" wrapText="1"/>
    </xf>
    <xf numFmtId="0" fontId="5" fillId="2" borderId="0" xfId="0" applyFont="1" applyFill="1"/>
    <xf numFmtId="0" fontId="4" fillId="2" borderId="0" xfId="0" applyFont="1" applyFill="1" applyAlignment="1">
      <alignment horizontal="center"/>
    </xf>
    <xf numFmtId="0" fontId="4" fillId="2" borderId="0" xfId="0" applyFont="1" applyFill="1" applyAlignment="1">
      <alignment horizontal="center" wrapText="1"/>
    </xf>
    <xf numFmtId="0" fontId="5" fillId="2" borderId="0" xfId="0" applyFont="1" applyFill="1" applyAlignment="1">
      <alignment horizontal="left" wrapText="1"/>
    </xf>
    <xf numFmtId="0" fontId="4" fillId="2" borderId="0" xfId="0" applyFont="1" applyFill="1"/>
    <xf numFmtId="0" fontId="5" fillId="2" borderId="0" xfId="0" applyFont="1" applyFill="1" applyAlignment="1">
      <alignment wrapText="1"/>
    </xf>
    <xf numFmtId="0" fontId="4" fillId="2" borderId="0" xfId="0" applyFont="1" applyFill="1" applyAlignment="1">
      <alignment horizontal="left" wrapText="1"/>
    </xf>
    <xf numFmtId="0" fontId="5" fillId="2" borderId="0" xfId="0" applyFont="1" applyFill="1" applyAlignment="1">
      <alignment horizontal="left" vertical="top" wrapText="1"/>
    </xf>
  </cellXfs>
  <cellStyles count="6">
    <cellStyle name="Normal" xfId="0" builtinId="0"/>
    <cellStyle name="Normal 2" xfId="1" xr:uid="{00000000-0005-0000-0000-000001000000}"/>
    <cellStyle name="Normal 2 2" xfId="3" xr:uid="{00000000-0005-0000-0000-000002000000}"/>
    <cellStyle name="Normal 3" xfId="5" xr:uid="{00000000-0005-0000-0000-000003000000}"/>
    <cellStyle name="Normal 5" xfId="2" xr:uid="{00000000-0005-0000-0000-000004000000}"/>
    <cellStyle name="Normal_Sheet1" xfId="4" xr:uid="{00000000-0005-0000-0000-000005000000}"/>
  </cellStyles>
  <dxfs count="45">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70C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auto="1"/>
        <name val="Calibri"/>
        <scheme val="minor"/>
      </font>
      <numFmt numFmtId="0" formatCode="Genera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auto="1"/>
        <name val="Calibri"/>
        <scheme val="minor"/>
      </font>
      <numFmt numFmtId="0" formatCode="Genera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auto="1"/>
        <name val="Calibri"/>
        <scheme val="minor"/>
      </font>
      <numFmt numFmtId="0" formatCode="Genera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auto="1"/>
        <name val="Calibri"/>
        <scheme val="minor"/>
      </font>
      <numFmt numFmtId="0" formatCode="Genera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Calibri"/>
        <scheme val="minor"/>
      </font>
      <numFmt numFmtId="0" formatCode="Genera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Calibri"/>
        <scheme val="minor"/>
      </font>
      <numFmt numFmtId="0" formatCode="Genera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Calibri"/>
        <scheme val="minor"/>
      </font>
      <numFmt numFmtId="0" formatCode="General"/>
      <alignment horizontal="left"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Calibri"/>
        <scheme val="minor"/>
      </font>
      <numFmt numFmtId="0" formatCode="General"/>
      <alignment horizontal="left"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Calibri"/>
        <scheme val="minor"/>
      </font>
      <numFmt numFmtId="0" formatCode="General"/>
      <alignment horizontal="left"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Calibri"/>
        <scheme val="minor"/>
      </font>
      <numFmt numFmtId="0" formatCode="General"/>
      <alignment horizontal="left"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Calibri"/>
        <scheme val="minor"/>
      </font>
      <numFmt numFmtId="0" formatCode="General"/>
      <alignment horizontal="left" vertical="center" textRotation="0" wrapText="0" indent="0" justifyLastLine="0" shrinkToFit="0" readingOrder="0"/>
      <border diagonalUp="0" diagonalDown="0">
        <left/>
        <right/>
        <top style="thin">
          <color indexed="64"/>
        </top>
        <bottom/>
        <vertical/>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70C0"/>
        </patternFill>
      </fill>
      <alignment horizontal="center" vertical="center" textRotation="0" wrapText="1" indent="0" justifyLastLine="0" shrinkToFit="0" readingOrder="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2.png@01D504E0.A065A8E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2.png@01D504E0.A065A8E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2</xdr:row>
      <xdr:rowOff>0</xdr:rowOff>
    </xdr:from>
    <xdr:to>
      <xdr:col>8</xdr:col>
      <xdr:colOff>514350</xdr:colOff>
      <xdr:row>4</xdr:row>
      <xdr:rowOff>114300</xdr:rowOff>
    </xdr:to>
    <xdr:pic>
      <xdr:nvPicPr>
        <xdr:cNvPr id="2" name="Picture 6" descr="cid:image002.png@01D504E0.A065A8E0">
          <a:extLst>
            <a:ext uri="{FF2B5EF4-FFF2-40B4-BE49-F238E27FC236}">
              <a16:creationId xmlns:a16="http://schemas.microsoft.com/office/drawing/2014/main" id="{2F164E68-EAE9-4E13-96E3-31B61AFCA8F7}"/>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5267325" y="361950"/>
          <a:ext cx="12668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164522</xdr:colOff>
      <xdr:row>0</xdr:row>
      <xdr:rowOff>155863</xdr:rowOff>
    </xdr:from>
    <xdr:to>
      <xdr:col>3</xdr:col>
      <xdr:colOff>1396911</xdr:colOff>
      <xdr:row>3</xdr:row>
      <xdr:rowOff>62345</xdr:rowOff>
    </xdr:to>
    <xdr:pic>
      <xdr:nvPicPr>
        <xdr:cNvPr id="2" name="Picture 6" descr="cid:image002.png@01D504E0.A065A8E0">
          <a:extLst>
            <a:ext uri="{FF2B5EF4-FFF2-40B4-BE49-F238E27FC236}">
              <a16:creationId xmlns:a16="http://schemas.microsoft.com/office/drawing/2014/main" id="{BAC909F3-2E5F-463F-A7D7-ADF2B6FEF9C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733847" y="159038"/>
          <a:ext cx="1238739" cy="487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BGSW\Primary%20Care\BGSW%20Pharmacy\Reporting\Pharmacy%20Dashboard\Master%20Pharmacy%20Dashboa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actice_Lookup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N112" totalsRowShown="0" headerRowDxfId="39" dataDxfId="38" tableBorderDxfId="37" dataCellStyle="Normal 5">
  <autoFilter ref="B2:N112" xr:uid="{00000000-0009-0000-0100-000001000000}"/>
  <tableColumns count="13">
    <tableColumn id="1" xr3:uid="{00000000-0010-0000-0000-000001000000}" name="ODS Code" dataDxfId="36" dataCellStyle="Normal 2 2"/>
    <tableColumn id="2" xr3:uid="{00000000-0010-0000-0000-000002000000}" name="Pharmacy Name" dataDxfId="35" dataCellStyle="Normal 2 2"/>
    <tableColumn id="3" xr3:uid="{00000000-0010-0000-0000-000003000000}" name="Address" dataDxfId="34" dataCellStyle="Normal 2 2"/>
    <tableColumn id="4" xr3:uid="{00000000-0010-0000-0000-000004000000}" name="Town" dataDxfId="33" dataCellStyle="Normal 2 2"/>
    <tableColumn id="5" xr3:uid="{00000000-0010-0000-0000-000005000000}" name="Post Code" dataDxfId="32" dataCellStyle="Normal 2 2"/>
    <tableColumn id="6" xr3:uid="{00000000-0010-0000-0000-000006000000}" name="Telephone" dataDxfId="31" dataCellStyle="Normal 2 2"/>
    <tableColumn id="7" xr3:uid="{00000000-0010-0000-0000-000007000000}" name="Locality" dataDxfId="30" dataCellStyle="Normal 2 2"/>
    <tableColumn id="8" xr3:uid="{00000000-0010-0000-0000-000008000000}" name="Thursday_x000a_1st April" dataDxfId="29" dataCellStyle="Normal 5"/>
    <tableColumn id="9" xr3:uid="{00000000-0010-0000-0000-000009000000}" name="Good Friday_x000a_2nd April " dataDxfId="28" dataCellStyle="Normal 5"/>
    <tableColumn id="10" xr3:uid="{00000000-0010-0000-0000-00000A000000}" name="Saturday_x000a_3rd April"/>
    <tableColumn id="11" xr3:uid="{00000000-0010-0000-0000-00000B000000}" name="Easter Sunday_x000a_4th April "/>
    <tableColumn id="12" xr3:uid="{00000000-0010-0000-0000-00000C000000}" name="Easter Monday_x000a_5th April" dataDxfId="27" dataCellStyle="Normal 5"/>
    <tableColumn id="13" xr3:uid="{00000000-0010-0000-0000-00000D000000}" name="Tuesday_x000a_6th April" dataDxfId="26" dataCellStyle="Normal 5"/>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7" displayName="Table7" ref="B2:Q94" totalsRowShown="0" headerRowDxfId="20" dataDxfId="18" headerRowBorderDxfId="19" tableBorderDxfId="17" totalsRowBorderDxfId="16">
  <autoFilter ref="B2:Q94" xr:uid="{00000000-0009-0000-0100-000002000000}"/>
  <sortState xmlns:xlrd2="http://schemas.microsoft.com/office/spreadsheetml/2017/richdata2" ref="B3:L44">
    <sortCondition ref="B3:B44"/>
  </sortState>
  <tableColumns count="16">
    <tableColumn id="1" xr3:uid="{00000000-0010-0000-0100-000001000000}" name="Practice Name" dataDxfId="15"/>
    <tableColumn id="2" xr3:uid="{00000000-0010-0000-0100-000002000000}" name="Practice Address" dataDxfId="14"/>
    <tableColumn id="3" xr3:uid="{00000000-0010-0000-0100-000003000000}" name="Town" dataDxfId="13"/>
    <tableColumn id="4" xr3:uid="{00000000-0010-0000-0100-000004000000}" name="Postcode" dataDxfId="12"/>
    <tableColumn id="5" xr3:uid="{00000000-0010-0000-0100-000005000000}" name="Telephone Number" dataDxfId="11"/>
    <tableColumn id="7" xr3:uid="{00000000-0010-0000-0100-000007000000}" name="Monday" dataDxfId="10"/>
    <tableColumn id="8" xr3:uid="{00000000-0010-0000-0100-000008000000}" name="Tuesday" dataDxfId="9"/>
    <tableColumn id="9" xr3:uid="{00000000-0010-0000-0100-000009000000}" name="Wednesday" dataDxfId="8"/>
    <tableColumn id="10" xr3:uid="{00000000-0010-0000-0100-00000A000000}" name="Thusday" dataDxfId="7"/>
    <tableColumn id="11" xr3:uid="{00000000-0010-0000-0100-00000B000000}" name="Friday" dataDxfId="6"/>
    <tableColumn id="12" xr3:uid="{00000000-0010-0000-0100-00000C000000}" name="Saturday" dataDxfId="5"/>
    <tableColumn id="13" xr3:uid="{00000000-0010-0000-0100-00000D000000}" name="Sunday" dataDxfId="4"/>
    <tableColumn id="14" xr3:uid="{00000000-0010-0000-0100-00000E000000}" name="Friday 2nd April 2021" dataDxfId="3"/>
    <tableColumn id="15" xr3:uid="{00000000-0010-0000-0100-00000F000000}" name="Monday 5th April 2021" dataDxfId="2"/>
    <tableColumn id="16" xr3:uid="{00000000-0010-0000-0100-000010000000}" name="Monday 3rd May 2021" dataDxfId="1"/>
    <tableColumn id="17" xr3:uid="{00000000-0010-0000-0100-000011000000}" name="Monday 31st May 2021"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29"/>
  <sheetViews>
    <sheetView showGridLines="0" tabSelected="1" zoomScaleNormal="100" zoomScaleSheetLayoutView="130" workbookViewId="0"/>
  </sheetViews>
  <sheetFormatPr defaultRowHeight="15" x14ac:dyDescent="0.25"/>
  <cols>
    <col min="1" max="9" width="10.7109375" customWidth="1"/>
  </cols>
  <sheetData>
    <row r="2" spans="1:9" x14ac:dyDescent="0.25">
      <c r="A2" s="2"/>
      <c r="B2" s="2"/>
      <c r="C2" s="2"/>
      <c r="D2" s="2"/>
      <c r="E2" s="2"/>
      <c r="F2" s="2"/>
      <c r="G2" s="2"/>
      <c r="H2" s="2"/>
      <c r="I2" s="2"/>
    </row>
    <row r="3" spans="1:9" x14ac:dyDescent="0.25">
      <c r="A3" s="2"/>
      <c r="B3" s="2"/>
      <c r="C3" s="2"/>
      <c r="D3" s="2"/>
      <c r="E3" s="2"/>
      <c r="F3" s="2"/>
      <c r="G3" s="2"/>
      <c r="I3" s="2"/>
    </row>
    <row r="4" spans="1:9" x14ac:dyDescent="0.25">
      <c r="A4" s="2"/>
      <c r="B4" s="2"/>
      <c r="C4" s="2"/>
      <c r="D4" s="2"/>
      <c r="E4" s="2"/>
      <c r="F4" s="2"/>
      <c r="G4" s="2"/>
      <c r="H4" s="2"/>
      <c r="I4" s="2"/>
    </row>
    <row r="5" spans="1:9" x14ac:dyDescent="0.25">
      <c r="A5" s="2"/>
      <c r="B5" s="2"/>
      <c r="C5" s="2"/>
      <c r="D5" s="2"/>
      <c r="E5" s="2"/>
      <c r="F5" s="2"/>
      <c r="G5" s="2"/>
      <c r="H5" s="2"/>
      <c r="I5" s="2"/>
    </row>
    <row r="6" spans="1:9" x14ac:dyDescent="0.25">
      <c r="A6" s="2"/>
      <c r="B6" s="2"/>
      <c r="C6" s="2"/>
      <c r="D6" s="2"/>
      <c r="E6" s="2"/>
      <c r="F6" s="2"/>
      <c r="G6" s="2"/>
      <c r="H6" s="2"/>
      <c r="I6" s="2"/>
    </row>
    <row r="7" spans="1:9" ht="14.45" customHeight="1" x14ac:dyDescent="0.25">
      <c r="A7" s="150" t="s">
        <v>0</v>
      </c>
      <c r="B7" s="150"/>
      <c r="C7" s="150"/>
      <c r="D7" s="150"/>
      <c r="E7" s="150"/>
      <c r="F7" s="150"/>
      <c r="G7" s="150"/>
      <c r="H7" s="150"/>
      <c r="I7" s="150"/>
    </row>
    <row r="8" spans="1:9" ht="14.45" customHeight="1" x14ac:dyDescent="0.25">
      <c r="A8" s="150"/>
      <c r="B8" s="150"/>
      <c r="C8" s="150"/>
      <c r="D8" s="150"/>
      <c r="E8" s="150"/>
      <c r="F8" s="150"/>
      <c r="G8" s="150"/>
      <c r="H8" s="150"/>
      <c r="I8" s="150"/>
    </row>
    <row r="9" spans="1:9" ht="14.45" customHeight="1" x14ac:dyDescent="0.25">
      <c r="A9" s="150"/>
      <c r="B9" s="150"/>
      <c r="C9" s="150"/>
      <c r="D9" s="150"/>
      <c r="E9" s="150"/>
      <c r="F9" s="150"/>
      <c r="G9" s="150"/>
      <c r="H9" s="150"/>
      <c r="I9" s="150"/>
    </row>
    <row r="10" spans="1:9" ht="14.45" customHeight="1" x14ac:dyDescent="0.25">
      <c r="A10" s="150"/>
      <c r="B10" s="150"/>
      <c r="C10" s="150"/>
      <c r="D10" s="150"/>
      <c r="E10" s="150"/>
      <c r="F10" s="150"/>
      <c r="G10" s="150"/>
      <c r="H10" s="150"/>
      <c r="I10" s="150"/>
    </row>
    <row r="11" spans="1:9" x14ac:dyDescent="0.25">
      <c r="A11" s="150"/>
      <c r="B11" s="150"/>
      <c r="C11" s="150"/>
      <c r="D11" s="150"/>
      <c r="E11" s="150"/>
      <c r="F11" s="150"/>
      <c r="G11" s="150"/>
      <c r="H11" s="150"/>
      <c r="I11" s="150"/>
    </row>
    <row r="12" spans="1:9" x14ac:dyDescent="0.25">
      <c r="A12" s="150"/>
      <c r="B12" s="150"/>
      <c r="C12" s="150"/>
      <c r="D12" s="150"/>
      <c r="E12" s="150"/>
      <c r="F12" s="150"/>
      <c r="G12" s="150"/>
      <c r="H12" s="150"/>
      <c r="I12" s="150"/>
    </row>
    <row r="13" spans="1:9" x14ac:dyDescent="0.25">
      <c r="A13" s="150"/>
      <c r="B13" s="150"/>
      <c r="C13" s="150"/>
      <c r="D13" s="150"/>
      <c r="E13" s="150"/>
      <c r="F13" s="150"/>
      <c r="G13" s="150"/>
      <c r="H13" s="150"/>
      <c r="I13" s="150"/>
    </row>
    <row r="14" spans="1:9" x14ac:dyDescent="0.25">
      <c r="A14" s="150"/>
      <c r="B14" s="150"/>
      <c r="C14" s="150"/>
      <c r="D14" s="150"/>
      <c r="E14" s="150"/>
      <c r="F14" s="150"/>
      <c r="G14" s="150"/>
      <c r="H14" s="150"/>
      <c r="I14" s="150"/>
    </row>
    <row r="15" spans="1:9" ht="33" x14ac:dyDescent="0.45">
      <c r="A15" s="2"/>
      <c r="B15" s="3"/>
      <c r="C15" s="3" t="s">
        <v>26</v>
      </c>
      <c r="D15" s="3"/>
      <c r="E15" s="3"/>
      <c r="F15" s="3"/>
      <c r="G15" s="3"/>
      <c r="H15" s="3"/>
      <c r="I15" s="2"/>
    </row>
    <row r="16" spans="1:9" ht="33" x14ac:dyDescent="0.45">
      <c r="A16" s="151">
        <v>2021</v>
      </c>
      <c r="B16" s="151"/>
      <c r="C16" s="151"/>
      <c r="D16" s="151"/>
      <c r="E16" s="151"/>
      <c r="F16" s="151"/>
      <c r="G16" s="151"/>
      <c r="H16" s="151"/>
      <c r="I16" s="151"/>
    </row>
    <row r="17" spans="1:9" ht="33" x14ac:dyDescent="0.45">
      <c r="A17" s="2"/>
      <c r="B17" s="3"/>
      <c r="C17" s="3"/>
      <c r="D17" s="3"/>
      <c r="E17" s="3"/>
      <c r="F17" s="3"/>
      <c r="G17" s="3"/>
      <c r="H17" s="3"/>
      <c r="I17" s="2"/>
    </row>
    <row r="18" spans="1:9" ht="33" x14ac:dyDescent="0.45">
      <c r="A18" s="151" t="s">
        <v>1</v>
      </c>
      <c r="B18" s="151"/>
      <c r="C18" s="151"/>
      <c r="D18" s="151"/>
      <c r="E18" s="151"/>
      <c r="F18" s="151"/>
      <c r="G18" s="151"/>
      <c r="H18" s="151"/>
      <c r="I18" s="151"/>
    </row>
    <row r="19" spans="1:9" ht="33" x14ac:dyDescent="0.45">
      <c r="A19" s="2"/>
      <c r="B19" s="3"/>
      <c r="C19" s="3"/>
      <c r="D19" s="3"/>
      <c r="E19" s="3"/>
      <c r="F19" s="3"/>
      <c r="G19" s="3"/>
      <c r="H19" s="3"/>
      <c r="I19" s="2"/>
    </row>
    <row r="20" spans="1:9" ht="33" x14ac:dyDescent="0.45">
      <c r="A20" s="151" t="s">
        <v>2</v>
      </c>
      <c r="B20" s="151"/>
      <c r="C20" s="151"/>
      <c r="D20" s="151"/>
      <c r="E20" s="151"/>
      <c r="F20" s="151"/>
      <c r="G20" s="151"/>
      <c r="H20" s="151"/>
      <c r="I20" s="151"/>
    </row>
    <row r="21" spans="1:9" ht="33" x14ac:dyDescent="0.45">
      <c r="A21" s="151"/>
      <c r="B21" s="151"/>
      <c r="C21" s="151"/>
      <c r="D21" s="151"/>
      <c r="E21" s="151"/>
      <c r="F21" s="151"/>
      <c r="G21" s="151"/>
      <c r="H21" s="151"/>
      <c r="I21" s="151"/>
    </row>
    <row r="22" spans="1:9" ht="33" x14ac:dyDescent="0.45">
      <c r="A22" s="151"/>
      <c r="B22" s="151"/>
      <c r="C22" s="151"/>
      <c r="D22" s="151"/>
      <c r="E22" s="151"/>
      <c r="F22" s="151"/>
      <c r="G22" s="151"/>
      <c r="H22" s="151"/>
      <c r="I22" s="151"/>
    </row>
    <row r="23" spans="1:9" x14ac:dyDescent="0.25">
      <c r="A23" s="2"/>
      <c r="B23" s="2"/>
      <c r="C23" s="2"/>
      <c r="D23" s="2"/>
      <c r="E23" s="2"/>
      <c r="F23" s="2"/>
      <c r="G23" s="2"/>
      <c r="H23" s="2"/>
      <c r="I23" s="2"/>
    </row>
    <row r="24" spans="1:9" x14ac:dyDescent="0.25">
      <c r="A24" s="2"/>
      <c r="B24" s="4"/>
      <c r="C24" s="4"/>
      <c r="D24" s="4"/>
      <c r="E24" s="4"/>
      <c r="F24" s="4"/>
      <c r="G24" s="4"/>
      <c r="H24" s="4"/>
      <c r="I24" s="4"/>
    </row>
    <row r="25" spans="1:9" x14ac:dyDescent="0.25">
      <c r="A25" s="2"/>
      <c r="B25" s="4"/>
      <c r="C25" s="4"/>
      <c r="D25" s="4"/>
      <c r="E25" s="4"/>
      <c r="F25" s="4"/>
      <c r="G25" s="4"/>
      <c r="H25" s="4"/>
      <c r="I25" s="4"/>
    </row>
    <row r="26" spans="1:9" x14ac:dyDescent="0.25">
      <c r="A26" s="2"/>
      <c r="B26" s="2"/>
      <c r="C26" s="2"/>
      <c r="D26" s="2"/>
      <c r="E26" s="2"/>
      <c r="F26" s="2"/>
      <c r="G26" s="2"/>
      <c r="H26" s="2"/>
      <c r="I26" s="2"/>
    </row>
    <row r="27" spans="1:9" x14ac:dyDescent="0.25">
      <c r="A27" s="2"/>
      <c r="B27" s="2"/>
      <c r="C27" s="2"/>
      <c r="D27" s="2"/>
      <c r="E27" s="2"/>
      <c r="F27" s="2"/>
      <c r="G27" s="2"/>
      <c r="H27" s="2"/>
      <c r="I27" s="2"/>
    </row>
    <row r="28" spans="1:9" x14ac:dyDescent="0.25">
      <c r="A28" s="2"/>
      <c r="B28" s="2"/>
      <c r="C28" s="2"/>
      <c r="D28" s="2"/>
      <c r="E28" s="2"/>
      <c r="F28" s="2"/>
      <c r="G28" s="2"/>
      <c r="H28" s="2"/>
      <c r="I28" s="2"/>
    </row>
    <row r="29" spans="1:9" x14ac:dyDescent="0.25">
      <c r="A29" s="2"/>
      <c r="B29" s="2"/>
      <c r="C29" s="2"/>
      <c r="D29" s="2"/>
      <c r="E29" s="2"/>
      <c r="F29" s="2"/>
      <c r="G29" s="2"/>
      <c r="H29" s="2"/>
      <c r="I29" s="2"/>
    </row>
  </sheetData>
  <mergeCells count="6">
    <mergeCell ref="A7:I14"/>
    <mergeCell ref="A18:I18"/>
    <mergeCell ref="A20:I20"/>
    <mergeCell ref="A21:I21"/>
    <mergeCell ref="A22:I22"/>
    <mergeCell ref="A16:I16"/>
  </mergeCell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2:E67"/>
  <sheetViews>
    <sheetView showGridLines="0" zoomScaleNormal="100" zoomScaleSheetLayoutView="110" workbookViewId="0">
      <selection activeCell="D47" sqref="D47"/>
    </sheetView>
  </sheetViews>
  <sheetFormatPr defaultColWidth="9.140625" defaultRowHeight="15" x14ac:dyDescent="0.25"/>
  <cols>
    <col min="1" max="1" width="31.140625" customWidth="1"/>
    <col min="2" max="2" width="22.85546875" customWidth="1"/>
    <col min="3" max="3" width="23.140625" customWidth="1"/>
    <col min="4" max="4" width="23.7109375" customWidth="1"/>
    <col min="5" max="5" width="9.140625" customWidth="1"/>
  </cols>
  <sheetData>
    <row r="2" spans="1:4" ht="15.75" x14ac:dyDescent="0.25">
      <c r="A2" s="157"/>
      <c r="B2" s="157"/>
      <c r="C2" s="157"/>
      <c r="D2" s="157"/>
    </row>
    <row r="3" spans="1:4" ht="15.75" customHeight="1" x14ac:dyDescent="0.25">
      <c r="A3" s="158" t="s">
        <v>27</v>
      </c>
      <c r="B3" s="158"/>
      <c r="C3" s="158"/>
      <c r="D3" s="158"/>
    </row>
    <row r="4" spans="1:4" ht="15.75" customHeight="1" x14ac:dyDescent="0.25">
      <c r="A4" s="158"/>
      <c r="B4" s="158"/>
      <c r="C4" s="158"/>
      <c r="D4" s="158"/>
    </row>
    <row r="5" spans="1:4" ht="15.75" x14ac:dyDescent="0.25">
      <c r="A5" s="157" t="s">
        <v>3</v>
      </c>
      <c r="B5" s="157"/>
      <c r="C5" s="157"/>
      <c r="D5" s="157"/>
    </row>
    <row r="6" spans="1:4" ht="15.75" x14ac:dyDescent="0.25">
      <c r="A6" s="5"/>
      <c r="B6" s="5"/>
      <c r="C6" s="2"/>
      <c r="D6" s="2"/>
    </row>
    <row r="7" spans="1:4" s="1" customFormat="1" ht="45.75" customHeight="1" x14ac:dyDescent="0.25">
      <c r="A7" s="159" t="s">
        <v>28</v>
      </c>
      <c r="B7" s="159"/>
      <c r="C7" s="159"/>
      <c r="D7" s="159"/>
    </row>
    <row r="8" spans="1:4" s="1" customFormat="1" ht="19.5" customHeight="1" x14ac:dyDescent="0.25">
      <c r="A8" s="6"/>
      <c r="B8" s="6"/>
      <c r="C8" s="6"/>
      <c r="D8" s="6"/>
    </row>
    <row r="9" spans="1:4" s="1" customFormat="1" ht="17.25" customHeight="1" x14ac:dyDescent="0.25">
      <c r="A9" s="5" t="s">
        <v>4</v>
      </c>
      <c r="B9" s="5"/>
      <c r="C9" s="6"/>
      <c r="D9" s="6"/>
    </row>
    <row r="10" spans="1:4" ht="15.75" x14ac:dyDescent="0.25">
      <c r="A10" s="5"/>
      <c r="B10" s="5"/>
      <c r="C10" s="2"/>
      <c r="D10" s="2"/>
    </row>
    <row r="11" spans="1:4" ht="15.75" x14ac:dyDescent="0.25">
      <c r="A11" s="160" t="s">
        <v>5</v>
      </c>
      <c r="B11" s="160"/>
      <c r="C11" s="160"/>
      <c r="D11" s="160"/>
    </row>
    <row r="12" spans="1:4" ht="15.75" x14ac:dyDescent="0.25">
      <c r="A12" s="5"/>
      <c r="B12" s="5"/>
      <c r="C12" s="2"/>
      <c r="D12" s="2"/>
    </row>
    <row r="13" spans="1:4" ht="15.75" x14ac:dyDescent="0.25">
      <c r="A13" s="156" t="s">
        <v>6</v>
      </c>
      <c r="B13" s="156"/>
      <c r="C13" s="156"/>
      <c r="D13" s="156"/>
    </row>
    <row r="14" spans="1:4" ht="15.75" x14ac:dyDescent="0.25">
      <c r="A14" s="156" t="s">
        <v>7</v>
      </c>
      <c r="B14" s="156"/>
      <c r="C14" s="156"/>
      <c r="D14" s="156"/>
    </row>
    <row r="15" spans="1:4" ht="15.75" x14ac:dyDescent="0.25">
      <c r="A15" s="156" t="s">
        <v>8</v>
      </c>
      <c r="B15" s="156"/>
      <c r="C15" s="156"/>
      <c r="D15" s="156"/>
    </row>
    <row r="16" spans="1:4" ht="15.75" x14ac:dyDescent="0.25">
      <c r="A16" s="156" t="s">
        <v>9</v>
      </c>
      <c r="B16" s="156"/>
      <c r="C16" s="156"/>
      <c r="D16" s="156"/>
    </row>
    <row r="17" spans="1:5" ht="15.75" x14ac:dyDescent="0.25">
      <c r="A17" s="156" t="s">
        <v>10</v>
      </c>
      <c r="B17" s="156"/>
      <c r="C17" s="156"/>
      <c r="D17" s="156"/>
    </row>
    <row r="18" spans="1:5" ht="15.75" x14ac:dyDescent="0.25">
      <c r="A18" s="5"/>
      <c r="B18" s="5"/>
      <c r="C18" s="5"/>
      <c r="D18" s="5"/>
    </row>
    <row r="19" spans="1:5" ht="15.75" x14ac:dyDescent="0.25">
      <c r="A19" s="5"/>
      <c r="B19" s="5"/>
      <c r="C19" s="2"/>
      <c r="D19" s="2"/>
    </row>
    <row r="20" spans="1:5" ht="15.75" x14ac:dyDescent="0.25">
      <c r="A20" s="5"/>
      <c r="B20" s="5"/>
      <c r="C20" s="2"/>
      <c r="D20" s="2"/>
    </row>
    <row r="21" spans="1:5" ht="15.75" x14ac:dyDescent="0.25">
      <c r="A21" s="160" t="s">
        <v>11</v>
      </c>
      <c r="B21" s="160"/>
      <c r="C21" s="160"/>
      <c r="D21" s="160"/>
    </row>
    <row r="22" spans="1:5" s="1" customFormat="1" ht="82.5" customHeight="1" x14ac:dyDescent="0.25">
      <c r="A22" s="161" t="s">
        <v>29</v>
      </c>
      <c r="B22" s="161"/>
      <c r="C22" s="161"/>
      <c r="D22" s="161"/>
    </row>
    <row r="23" spans="1:5" s="1" customFormat="1" ht="62.25" customHeight="1" x14ac:dyDescent="0.25">
      <c r="A23" s="161" t="s">
        <v>12</v>
      </c>
      <c r="B23" s="161"/>
      <c r="C23" s="161"/>
      <c r="D23" s="161"/>
    </row>
    <row r="24" spans="1:5" s="1" customFormat="1" ht="15.75" x14ac:dyDescent="0.25">
      <c r="A24" s="7"/>
      <c r="B24" s="7"/>
      <c r="C24" s="8"/>
      <c r="D24" s="8"/>
    </row>
    <row r="25" spans="1:5" s="1" customFormat="1" ht="31.5" customHeight="1" x14ac:dyDescent="0.25">
      <c r="A25" s="162" t="s">
        <v>30</v>
      </c>
      <c r="B25" s="162"/>
      <c r="C25" s="162"/>
      <c r="D25" s="162"/>
      <c r="E25" s="17"/>
    </row>
    <row r="26" spans="1:5" ht="15.75" x14ac:dyDescent="0.25">
      <c r="A26" s="9"/>
      <c r="B26" s="9"/>
      <c r="C26" s="2"/>
      <c r="D26" s="2"/>
    </row>
    <row r="27" spans="1:5" ht="15.6" customHeight="1" x14ac:dyDescent="0.25">
      <c r="A27" s="160" t="s">
        <v>31</v>
      </c>
      <c r="B27" s="160"/>
      <c r="C27" s="160"/>
      <c r="D27" s="160"/>
    </row>
    <row r="28" spans="1:5" ht="15.6" customHeight="1" x14ac:dyDescent="0.25">
      <c r="A28" s="160" t="s">
        <v>32</v>
      </c>
      <c r="B28" s="160"/>
      <c r="C28" s="160"/>
      <c r="D28" s="160"/>
    </row>
    <row r="29" spans="1:5" ht="15.6" customHeight="1" x14ac:dyDescent="0.25">
      <c r="A29" s="160" t="s">
        <v>33</v>
      </c>
      <c r="B29" s="160"/>
      <c r="C29" s="160"/>
      <c r="D29" s="160"/>
    </row>
    <row r="30" spans="1:5" ht="15.75" x14ac:dyDescent="0.25">
      <c r="A30" s="5"/>
      <c r="B30" s="5"/>
      <c r="C30" s="2"/>
      <c r="D30" s="2"/>
    </row>
    <row r="31" spans="1:5" ht="32.25" customHeight="1" x14ac:dyDescent="0.25">
      <c r="A31" s="161" t="s">
        <v>13</v>
      </c>
      <c r="B31" s="161"/>
      <c r="C31" s="161"/>
      <c r="D31" s="161"/>
    </row>
    <row r="32" spans="1:5" ht="15.75" x14ac:dyDescent="0.25">
      <c r="A32" s="5"/>
      <c r="B32" s="5"/>
      <c r="C32" s="2"/>
      <c r="D32" s="2"/>
    </row>
    <row r="33" spans="1:5" ht="15.75" x14ac:dyDescent="0.25">
      <c r="A33" s="156" t="s">
        <v>14</v>
      </c>
      <c r="B33" s="156"/>
      <c r="C33" s="156"/>
      <c r="D33" s="156"/>
    </row>
    <row r="34" spans="1:5" ht="15.75" x14ac:dyDescent="0.25">
      <c r="A34" s="5"/>
      <c r="B34" s="5"/>
      <c r="C34" s="5"/>
      <c r="D34" s="5"/>
    </row>
    <row r="35" spans="1:5" ht="15.75" customHeight="1" x14ac:dyDescent="0.25">
      <c r="A35" s="155" t="s">
        <v>24</v>
      </c>
      <c r="B35" s="155"/>
      <c r="C35" s="155"/>
      <c r="D35" s="155"/>
      <c r="E35" s="18"/>
    </row>
    <row r="36" spans="1:5" ht="15.75" customHeight="1" x14ac:dyDescent="0.25">
      <c r="A36" s="155"/>
      <c r="B36" s="155"/>
      <c r="C36" s="155"/>
      <c r="D36" s="155"/>
      <c r="E36" s="18"/>
    </row>
    <row r="37" spans="1:5" ht="15.75" customHeight="1" x14ac:dyDescent="0.25">
      <c r="A37" s="10"/>
      <c r="B37" s="10"/>
      <c r="C37" s="10"/>
      <c r="D37" s="10"/>
    </row>
    <row r="38" spans="1:5" ht="15.75" x14ac:dyDescent="0.25">
      <c r="A38" s="160" t="s">
        <v>15</v>
      </c>
      <c r="B38" s="160"/>
      <c r="C38" s="160"/>
      <c r="D38" s="160"/>
    </row>
    <row r="40" spans="1:5" ht="15.75" x14ac:dyDescent="0.25">
      <c r="A40" s="9"/>
      <c r="B40" s="9"/>
      <c r="C40" s="9"/>
      <c r="D40" s="9"/>
    </row>
    <row r="41" spans="1:5" ht="15.75" x14ac:dyDescent="0.25">
      <c r="A41" s="156" t="s">
        <v>16</v>
      </c>
      <c r="B41" s="156"/>
      <c r="C41" s="156"/>
      <c r="D41" s="156"/>
    </row>
    <row r="42" spans="1:5" ht="15.75" x14ac:dyDescent="0.25">
      <c r="A42" s="5"/>
      <c r="B42" s="5"/>
      <c r="C42" s="5"/>
      <c r="D42" s="5"/>
    </row>
    <row r="43" spans="1:5" ht="15.75" customHeight="1" x14ac:dyDescent="0.25">
      <c r="A43" s="163" t="s">
        <v>25</v>
      </c>
      <c r="B43" s="163"/>
      <c r="C43" s="163"/>
      <c r="D43" s="163"/>
      <c r="E43" s="19"/>
    </row>
    <row r="44" spans="1:5" ht="15.75" customHeight="1" x14ac:dyDescent="0.25">
      <c r="A44" s="163"/>
      <c r="B44" s="163"/>
      <c r="C44" s="163"/>
      <c r="D44" s="163"/>
      <c r="E44" s="19"/>
    </row>
    <row r="45" spans="1:5" ht="15.6" customHeight="1" x14ac:dyDescent="0.25">
      <c r="A45" s="163"/>
      <c r="B45" s="163"/>
      <c r="C45" s="163"/>
      <c r="D45" s="163"/>
    </row>
    <row r="47" spans="1:5" ht="15" customHeight="1" x14ac:dyDescent="0.25">
      <c r="A47" s="11"/>
      <c r="B47" s="11"/>
      <c r="C47" s="69"/>
      <c r="D47" s="69"/>
    </row>
    <row r="48" spans="1:5" ht="15.75" customHeight="1" x14ac:dyDescent="0.25">
      <c r="A48" s="11"/>
      <c r="B48" s="11"/>
      <c r="C48" s="69"/>
      <c r="D48" s="69"/>
    </row>
    <row r="49" spans="1:5" ht="42.75" customHeight="1" x14ac:dyDescent="0.25">
      <c r="A49" s="11" t="s">
        <v>17</v>
      </c>
      <c r="B49" s="11"/>
      <c r="C49" s="11"/>
      <c r="D49" s="69"/>
      <c r="E49" s="69"/>
    </row>
    <row r="50" spans="1:5" ht="16.5" customHeight="1" x14ac:dyDescent="0.25">
      <c r="A50" s="12"/>
      <c r="B50" s="12"/>
      <c r="C50" s="12"/>
      <c r="D50" s="69"/>
      <c r="E50" s="69"/>
    </row>
    <row r="51" spans="1:5" ht="15" customHeight="1" x14ac:dyDescent="0.25">
      <c r="A51" s="11" t="s">
        <v>18</v>
      </c>
      <c r="B51" s="11"/>
      <c r="C51" s="11"/>
      <c r="D51" s="69"/>
      <c r="E51" s="69"/>
    </row>
    <row r="52" spans="1:5" ht="15.75" x14ac:dyDescent="0.25">
      <c r="A52" s="11"/>
      <c r="B52" s="11"/>
      <c r="C52" s="11"/>
      <c r="D52" s="69"/>
      <c r="E52" s="69"/>
    </row>
    <row r="53" spans="1:5" s="1" customFormat="1" ht="64.5" customHeight="1" x14ac:dyDescent="0.25">
      <c r="A53" s="153" t="s">
        <v>34</v>
      </c>
      <c r="B53" s="153"/>
      <c r="C53" s="153"/>
      <c r="D53" s="153"/>
      <c r="E53" s="153"/>
    </row>
    <row r="54" spans="1:5" s="1" customFormat="1" ht="36.75" customHeight="1" x14ac:dyDescent="0.25">
      <c r="A54" s="11" t="s">
        <v>19</v>
      </c>
      <c r="B54" s="11"/>
      <c r="C54" s="11"/>
      <c r="D54" s="69"/>
      <c r="E54" s="69"/>
    </row>
    <row r="55" spans="1:5" s="1" customFormat="1" x14ac:dyDescent="0.25">
      <c r="A55" s="154" t="s">
        <v>20</v>
      </c>
      <c r="B55" s="154"/>
      <c r="C55" s="154"/>
      <c r="D55" s="154"/>
      <c r="E55" s="154"/>
    </row>
    <row r="56" spans="1:5" s="1" customFormat="1" ht="34.5" customHeight="1" x14ac:dyDescent="0.25">
      <c r="A56" s="155" t="s">
        <v>21</v>
      </c>
      <c r="B56" s="155"/>
      <c r="C56" s="155"/>
      <c r="D56" s="155"/>
      <c r="E56" s="155"/>
    </row>
    <row r="57" spans="1:5" x14ac:dyDescent="0.25">
      <c r="A57" s="155"/>
      <c r="B57" s="155"/>
      <c r="C57" s="155"/>
      <c r="D57" s="155"/>
      <c r="E57" s="155"/>
    </row>
    <row r="58" spans="1:5" x14ac:dyDescent="0.25">
      <c r="A58" s="153"/>
      <c r="B58" s="153"/>
      <c r="C58" s="153"/>
      <c r="D58" s="153"/>
    </row>
    <row r="59" spans="1:5" ht="15.75" thickBot="1" x14ac:dyDescent="0.3">
      <c r="A59" s="155"/>
      <c r="B59" s="155"/>
      <c r="C59" s="155"/>
      <c r="D59" s="155"/>
      <c r="E59" s="1"/>
    </row>
    <row r="60" spans="1:5" ht="60" x14ac:dyDescent="0.25">
      <c r="A60" s="76" t="s">
        <v>22</v>
      </c>
      <c r="B60" s="77" t="s">
        <v>23</v>
      </c>
      <c r="C60" s="78"/>
      <c r="D60" s="78"/>
      <c r="E60" s="1"/>
    </row>
    <row r="61" spans="1:5" x14ac:dyDescent="0.25">
      <c r="A61" s="79" t="s">
        <v>31</v>
      </c>
      <c r="B61" s="80" t="s">
        <v>901</v>
      </c>
      <c r="C61" s="81"/>
      <c r="D61" s="81"/>
    </row>
    <row r="62" spans="1:5" x14ac:dyDescent="0.25">
      <c r="A62" s="79" t="s">
        <v>35</v>
      </c>
      <c r="B62" s="80" t="s">
        <v>901</v>
      </c>
      <c r="C62" s="82"/>
      <c r="D62" s="82"/>
    </row>
    <row r="63" spans="1:5" x14ac:dyDescent="0.25">
      <c r="A63" s="79" t="s">
        <v>32</v>
      </c>
      <c r="B63" s="80" t="s">
        <v>901</v>
      </c>
      <c r="C63" s="82"/>
      <c r="D63" s="82"/>
    </row>
    <row r="64" spans="1:5" x14ac:dyDescent="0.25">
      <c r="A64" s="79" t="s">
        <v>33</v>
      </c>
      <c r="B64" s="80" t="s">
        <v>901</v>
      </c>
      <c r="C64" s="82"/>
      <c r="D64" s="82"/>
    </row>
    <row r="65" spans="1:4" x14ac:dyDescent="0.25">
      <c r="A65" s="79" t="s">
        <v>902</v>
      </c>
      <c r="B65" s="80" t="s">
        <v>901</v>
      </c>
      <c r="C65" s="82"/>
      <c r="D65" s="82"/>
    </row>
    <row r="66" spans="1:4" ht="15.75" thickBot="1" x14ac:dyDescent="0.3">
      <c r="A66" s="83" t="s">
        <v>903</v>
      </c>
      <c r="B66" s="84" t="s">
        <v>901</v>
      </c>
      <c r="C66" s="82"/>
      <c r="D66" s="82"/>
    </row>
    <row r="67" spans="1:4" x14ac:dyDescent="0.25">
      <c r="A67" s="152"/>
      <c r="B67" s="152"/>
      <c r="C67" s="152"/>
      <c r="D67" s="152"/>
    </row>
  </sheetData>
  <mergeCells count="29">
    <mergeCell ref="A33:D33"/>
    <mergeCell ref="A35:D36"/>
    <mergeCell ref="A38:D38"/>
    <mergeCell ref="A41:D41"/>
    <mergeCell ref="A43:D45"/>
    <mergeCell ref="A31:D31"/>
    <mergeCell ref="A14:D14"/>
    <mergeCell ref="A15:D15"/>
    <mergeCell ref="A16:D16"/>
    <mergeCell ref="A17:D17"/>
    <mergeCell ref="A21:D21"/>
    <mergeCell ref="A22:D22"/>
    <mergeCell ref="A23:D23"/>
    <mergeCell ref="A25:D25"/>
    <mergeCell ref="A27:D27"/>
    <mergeCell ref="A28:D28"/>
    <mergeCell ref="A29:D29"/>
    <mergeCell ref="A13:D13"/>
    <mergeCell ref="A2:D2"/>
    <mergeCell ref="A3:D4"/>
    <mergeCell ref="A5:D5"/>
    <mergeCell ref="A7:D7"/>
    <mergeCell ref="A11:D11"/>
    <mergeCell ref="A67:D67"/>
    <mergeCell ref="A53:E53"/>
    <mergeCell ref="A55:E55"/>
    <mergeCell ref="A56:E57"/>
    <mergeCell ref="A58:D58"/>
    <mergeCell ref="A59:D59"/>
  </mergeCells>
  <printOptions horizontalCentered="1"/>
  <pageMargins left="0.25" right="0.25" top="0.75" bottom="0.75" header="0.3" footer="0.3"/>
  <pageSetup paperSize="9" scale="98" fitToHeight="0" orientation="portrait" r:id="rId1"/>
  <rowBreaks count="1" manualBreakCount="1">
    <brk id="36"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O374"/>
  <sheetViews>
    <sheetView showGridLines="0" workbookViewId="0">
      <selection activeCell="J106" sqref="J106"/>
    </sheetView>
  </sheetViews>
  <sheetFormatPr defaultColWidth="8.85546875" defaultRowHeight="15" x14ac:dyDescent="0.2"/>
  <cols>
    <col min="1" max="1" width="3.28515625" style="14" customWidth="1"/>
    <col min="2" max="2" width="11" style="14" customWidth="1"/>
    <col min="3" max="3" width="27.28515625" style="14" bestFit="1" customWidth="1"/>
    <col min="4" max="4" width="32.5703125" style="14" bestFit="1" customWidth="1"/>
    <col min="5" max="5" width="21" style="15" bestFit="1" customWidth="1"/>
    <col min="6" max="6" width="13.85546875" style="15" bestFit="1" customWidth="1"/>
    <col min="7" max="7" width="14.28515625" style="15" bestFit="1" customWidth="1"/>
    <col min="8" max="8" width="22.140625" style="14" bestFit="1" customWidth="1"/>
    <col min="9" max="12" width="16.5703125" style="14" customWidth="1"/>
    <col min="13" max="14" width="16.5703125" style="16" customWidth="1"/>
    <col min="15" max="16384" width="8.85546875" style="14"/>
  </cols>
  <sheetData>
    <row r="1" spans="2:14" ht="15" customHeight="1" x14ac:dyDescent="0.2">
      <c r="M1" s="20"/>
      <c r="N1" s="20"/>
    </row>
    <row r="2" spans="2:14" ht="43.5" customHeight="1" x14ac:dyDescent="0.2">
      <c r="B2" s="21" t="s">
        <v>36</v>
      </c>
      <c r="C2" s="22" t="s">
        <v>37</v>
      </c>
      <c r="D2" s="22" t="s">
        <v>38</v>
      </c>
      <c r="E2" s="22" t="s">
        <v>39</v>
      </c>
      <c r="F2" s="22" t="s">
        <v>40</v>
      </c>
      <c r="G2" s="22" t="s">
        <v>41</v>
      </c>
      <c r="H2" s="22" t="s">
        <v>42</v>
      </c>
      <c r="I2" s="22" t="s">
        <v>43</v>
      </c>
      <c r="J2" s="22" t="s">
        <v>44</v>
      </c>
      <c r="K2" s="22" t="s">
        <v>45</v>
      </c>
      <c r="L2" s="22" t="s">
        <v>46</v>
      </c>
      <c r="M2" s="22" t="s">
        <v>47</v>
      </c>
      <c r="N2" s="22" t="s">
        <v>48</v>
      </c>
    </row>
    <row r="3" spans="2:14" ht="42" customHeight="1" x14ac:dyDescent="0.2">
      <c r="B3" s="23" t="s">
        <v>49</v>
      </c>
      <c r="C3" s="24" t="s">
        <v>50</v>
      </c>
      <c r="D3" s="24" t="s">
        <v>51</v>
      </c>
      <c r="E3" s="24" t="s">
        <v>52</v>
      </c>
      <c r="F3" s="24" t="s">
        <v>53</v>
      </c>
      <c r="G3" s="25" t="s">
        <v>54</v>
      </c>
      <c r="H3" s="25" t="s">
        <v>55</v>
      </c>
      <c r="I3" s="26" t="s">
        <v>56</v>
      </c>
      <c r="J3" s="26" t="s">
        <v>656</v>
      </c>
      <c r="K3" s="26" t="s">
        <v>57</v>
      </c>
      <c r="L3" s="27" t="s">
        <v>656</v>
      </c>
      <c r="M3" s="28" t="s">
        <v>656</v>
      </c>
      <c r="N3" s="26" t="s">
        <v>56</v>
      </c>
    </row>
    <row r="4" spans="2:14" ht="42" customHeight="1" x14ac:dyDescent="0.2">
      <c r="B4" s="23" t="s">
        <v>58</v>
      </c>
      <c r="C4" s="24" t="s">
        <v>50</v>
      </c>
      <c r="D4" s="24" t="s">
        <v>59</v>
      </c>
      <c r="E4" s="24" t="s">
        <v>52</v>
      </c>
      <c r="F4" s="24" t="s">
        <v>60</v>
      </c>
      <c r="G4" s="25" t="s">
        <v>61</v>
      </c>
      <c r="H4" s="25" t="s">
        <v>55</v>
      </c>
      <c r="I4" s="26" t="s">
        <v>56</v>
      </c>
      <c r="J4" s="26" t="s">
        <v>656</v>
      </c>
      <c r="K4" s="26" t="s">
        <v>57</v>
      </c>
      <c r="L4" s="26" t="s">
        <v>656</v>
      </c>
      <c r="M4" s="26" t="s">
        <v>656</v>
      </c>
      <c r="N4" s="26" t="s">
        <v>56</v>
      </c>
    </row>
    <row r="5" spans="2:14" ht="42" customHeight="1" x14ac:dyDescent="0.2">
      <c r="B5" s="23" t="s">
        <v>62</v>
      </c>
      <c r="C5" s="24" t="s">
        <v>50</v>
      </c>
      <c r="D5" s="24" t="s">
        <v>63</v>
      </c>
      <c r="E5" s="24" t="s">
        <v>52</v>
      </c>
      <c r="F5" s="24" t="s">
        <v>64</v>
      </c>
      <c r="G5" s="25" t="s">
        <v>65</v>
      </c>
      <c r="H5" s="25" t="s">
        <v>55</v>
      </c>
      <c r="I5" s="70" t="s">
        <v>66</v>
      </c>
      <c r="J5" s="70" t="s">
        <v>656</v>
      </c>
      <c r="K5" s="70" t="s">
        <v>66</v>
      </c>
      <c r="L5" s="70" t="s">
        <v>67</v>
      </c>
      <c r="M5" s="70" t="s">
        <v>656</v>
      </c>
      <c r="N5" s="70" t="s">
        <v>66</v>
      </c>
    </row>
    <row r="6" spans="2:14" ht="42" customHeight="1" x14ac:dyDescent="0.2">
      <c r="B6" s="23" t="s">
        <v>68</v>
      </c>
      <c r="C6" s="24" t="s">
        <v>50</v>
      </c>
      <c r="D6" s="24" t="s">
        <v>69</v>
      </c>
      <c r="E6" s="24" t="s">
        <v>52</v>
      </c>
      <c r="F6" s="24" t="s">
        <v>70</v>
      </c>
      <c r="G6" s="25" t="s">
        <v>71</v>
      </c>
      <c r="H6" s="25" t="s">
        <v>55</v>
      </c>
      <c r="I6" s="70" t="s">
        <v>72</v>
      </c>
      <c r="J6" s="70" t="s">
        <v>656</v>
      </c>
      <c r="K6" s="71" t="s">
        <v>656</v>
      </c>
      <c r="L6" s="70" t="s">
        <v>656</v>
      </c>
      <c r="M6" s="70" t="s">
        <v>656</v>
      </c>
      <c r="N6" s="70" t="s">
        <v>72</v>
      </c>
    </row>
    <row r="7" spans="2:14" ht="42" customHeight="1" x14ac:dyDescent="0.2">
      <c r="B7" s="23" t="s">
        <v>73</v>
      </c>
      <c r="C7" s="24" t="s">
        <v>50</v>
      </c>
      <c r="D7" s="24" t="s">
        <v>74</v>
      </c>
      <c r="E7" s="24" t="s">
        <v>75</v>
      </c>
      <c r="F7" s="24" t="s">
        <v>76</v>
      </c>
      <c r="G7" s="25" t="s">
        <v>77</v>
      </c>
      <c r="H7" s="25" t="s">
        <v>55</v>
      </c>
      <c r="I7" s="72" t="s">
        <v>78</v>
      </c>
      <c r="J7" s="70" t="s">
        <v>656</v>
      </c>
      <c r="K7" s="71" t="s">
        <v>656</v>
      </c>
      <c r="L7" s="70" t="s">
        <v>656</v>
      </c>
      <c r="M7" s="70" t="s">
        <v>656</v>
      </c>
      <c r="N7" s="72" t="s">
        <v>78</v>
      </c>
    </row>
    <row r="8" spans="2:14" ht="42" customHeight="1" x14ac:dyDescent="0.2">
      <c r="B8" s="23" t="s">
        <v>79</v>
      </c>
      <c r="C8" s="24" t="s">
        <v>50</v>
      </c>
      <c r="D8" s="29" t="s">
        <v>80</v>
      </c>
      <c r="E8" s="24" t="s">
        <v>75</v>
      </c>
      <c r="F8" s="24" t="s">
        <v>81</v>
      </c>
      <c r="G8" s="25" t="s">
        <v>82</v>
      </c>
      <c r="H8" s="25" t="s">
        <v>55</v>
      </c>
      <c r="I8" s="70" t="s">
        <v>83</v>
      </c>
      <c r="J8" s="70" t="s">
        <v>656</v>
      </c>
      <c r="K8" s="70" t="s">
        <v>84</v>
      </c>
      <c r="L8" s="70" t="s">
        <v>656</v>
      </c>
      <c r="M8" s="70" t="s">
        <v>656</v>
      </c>
      <c r="N8" s="70" t="s">
        <v>83</v>
      </c>
    </row>
    <row r="9" spans="2:14" ht="42" customHeight="1" x14ac:dyDescent="0.2">
      <c r="B9" s="23" t="s">
        <v>85</v>
      </c>
      <c r="C9" s="29" t="s">
        <v>86</v>
      </c>
      <c r="D9" s="29" t="s">
        <v>87</v>
      </c>
      <c r="E9" s="24" t="s">
        <v>52</v>
      </c>
      <c r="F9" s="24" t="s">
        <v>88</v>
      </c>
      <c r="G9" s="25" t="s">
        <v>89</v>
      </c>
      <c r="H9" s="25" t="s">
        <v>55</v>
      </c>
      <c r="I9" s="72" t="s">
        <v>90</v>
      </c>
      <c r="J9" s="72" t="s">
        <v>91</v>
      </c>
      <c r="K9" s="70" t="s">
        <v>92</v>
      </c>
      <c r="L9" s="70" t="s">
        <v>656</v>
      </c>
      <c r="M9" s="72" t="s">
        <v>91</v>
      </c>
      <c r="N9" s="72" t="s">
        <v>90</v>
      </c>
    </row>
    <row r="10" spans="2:14" ht="42" customHeight="1" x14ac:dyDescent="0.2">
      <c r="B10" s="23" t="s">
        <v>93</v>
      </c>
      <c r="C10" s="29" t="s">
        <v>86</v>
      </c>
      <c r="D10" s="24" t="s">
        <v>94</v>
      </c>
      <c r="E10" s="24" t="s">
        <v>52</v>
      </c>
      <c r="F10" s="24" t="s">
        <v>95</v>
      </c>
      <c r="G10" s="25" t="s">
        <v>96</v>
      </c>
      <c r="H10" s="25" t="s">
        <v>55</v>
      </c>
      <c r="I10" s="72" t="s">
        <v>97</v>
      </c>
      <c r="J10" s="72" t="s">
        <v>97</v>
      </c>
      <c r="K10" s="72" t="s">
        <v>97</v>
      </c>
      <c r="L10" s="70" t="s">
        <v>656</v>
      </c>
      <c r="M10" s="72" t="s">
        <v>98</v>
      </c>
      <c r="N10" s="72" t="s">
        <v>97</v>
      </c>
    </row>
    <row r="11" spans="2:14" ht="42" customHeight="1" x14ac:dyDescent="0.2">
      <c r="B11" s="23" t="s">
        <v>99</v>
      </c>
      <c r="C11" s="24" t="s">
        <v>100</v>
      </c>
      <c r="D11" s="29" t="s">
        <v>101</v>
      </c>
      <c r="E11" s="24" t="s">
        <v>52</v>
      </c>
      <c r="F11" s="24" t="s">
        <v>102</v>
      </c>
      <c r="G11" s="25" t="s">
        <v>103</v>
      </c>
      <c r="H11" s="25" t="s">
        <v>55</v>
      </c>
      <c r="I11" s="70" t="s">
        <v>104</v>
      </c>
      <c r="J11" s="70" t="s">
        <v>656</v>
      </c>
      <c r="K11" s="70" t="s">
        <v>84</v>
      </c>
      <c r="L11" s="70" t="s">
        <v>656</v>
      </c>
      <c r="M11" s="70" t="s">
        <v>656</v>
      </c>
      <c r="N11" s="70" t="s">
        <v>104</v>
      </c>
    </row>
    <row r="12" spans="2:14" ht="42" customHeight="1" x14ac:dyDescent="0.2">
      <c r="B12" s="23" t="s">
        <v>105</v>
      </c>
      <c r="C12" s="29" t="s">
        <v>106</v>
      </c>
      <c r="D12" s="29" t="s">
        <v>107</v>
      </c>
      <c r="E12" s="24" t="s">
        <v>55</v>
      </c>
      <c r="F12" s="24" t="s">
        <v>108</v>
      </c>
      <c r="G12" s="25" t="s">
        <v>109</v>
      </c>
      <c r="H12" s="25" t="s">
        <v>55</v>
      </c>
      <c r="I12" s="70" t="s">
        <v>110</v>
      </c>
      <c r="J12" s="70" t="s">
        <v>656</v>
      </c>
      <c r="K12" s="71" t="s">
        <v>656</v>
      </c>
      <c r="L12" s="70" t="s">
        <v>656</v>
      </c>
      <c r="M12" s="70" t="s">
        <v>656</v>
      </c>
      <c r="N12" s="70" t="s">
        <v>110</v>
      </c>
    </row>
    <row r="13" spans="2:14" ht="42" customHeight="1" x14ac:dyDescent="0.2">
      <c r="B13" s="23" t="s">
        <v>111</v>
      </c>
      <c r="C13" s="24" t="s">
        <v>112</v>
      </c>
      <c r="D13" s="24" t="s">
        <v>113</v>
      </c>
      <c r="E13" s="24" t="s">
        <v>52</v>
      </c>
      <c r="F13" s="24" t="s">
        <v>114</v>
      </c>
      <c r="G13" s="25" t="s">
        <v>115</v>
      </c>
      <c r="H13" s="25" t="s">
        <v>55</v>
      </c>
      <c r="I13" s="70" t="s">
        <v>110</v>
      </c>
      <c r="J13" s="70" t="s">
        <v>656</v>
      </c>
      <c r="K13" s="70" t="s">
        <v>84</v>
      </c>
      <c r="L13" s="70" t="s">
        <v>656</v>
      </c>
      <c r="M13" s="70" t="s">
        <v>656</v>
      </c>
      <c r="N13" s="70" t="s">
        <v>110</v>
      </c>
    </row>
    <row r="14" spans="2:14" ht="42" customHeight="1" x14ac:dyDescent="0.2">
      <c r="B14" s="23" t="s">
        <v>116</v>
      </c>
      <c r="C14" s="24" t="s">
        <v>117</v>
      </c>
      <c r="D14" s="24" t="s">
        <v>118</v>
      </c>
      <c r="E14" s="24" t="s">
        <v>52</v>
      </c>
      <c r="F14" s="24" t="s">
        <v>119</v>
      </c>
      <c r="G14" s="25" t="s">
        <v>120</v>
      </c>
      <c r="H14" s="25" t="s">
        <v>55</v>
      </c>
      <c r="I14" s="70" t="s">
        <v>121</v>
      </c>
      <c r="J14" s="70" t="s">
        <v>656</v>
      </c>
      <c r="K14" s="70" t="s">
        <v>84</v>
      </c>
      <c r="L14" s="70" t="s">
        <v>656</v>
      </c>
      <c r="M14" s="70" t="s">
        <v>656</v>
      </c>
      <c r="N14" s="70" t="s">
        <v>121</v>
      </c>
    </row>
    <row r="15" spans="2:14" ht="42" customHeight="1" x14ac:dyDescent="0.2">
      <c r="B15" s="23" t="s">
        <v>122</v>
      </c>
      <c r="C15" s="29" t="s">
        <v>123</v>
      </c>
      <c r="D15" s="29" t="s">
        <v>124</v>
      </c>
      <c r="E15" s="24" t="s">
        <v>52</v>
      </c>
      <c r="F15" s="24" t="s">
        <v>125</v>
      </c>
      <c r="G15" s="25" t="s">
        <v>126</v>
      </c>
      <c r="H15" s="25" t="s">
        <v>55</v>
      </c>
      <c r="I15" s="72" t="s">
        <v>127</v>
      </c>
      <c r="J15" s="72" t="s">
        <v>656</v>
      </c>
      <c r="K15" s="72" t="s">
        <v>127</v>
      </c>
      <c r="L15" s="72" t="s">
        <v>656</v>
      </c>
      <c r="M15" s="72" t="s">
        <v>656</v>
      </c>
      <c r="N15" s="72" t="s">
        <v>127</v>
      </c>
    </row>
    <row r="16" spans="2:14" ht="42" customHeight="1" x14ac:dyDescent="0.2">
      <c r="B16" s="23" t="s">
        <v>128</v>
      </c>
      <c r="C16" s="29" t="s">
        <v>123</v>
      </c>
      <c r="D16" s="24" t="s">
        <v>129</v>
      </c>
      <c r="E16" s="24" t="s">
        <v>52</v>
      </c>
      <c r="F16" s="24" t="s">
        <v>130</v>
      </c>
      <c r="G16" s="25" t="s">
        <v>131</v>
      </c>
      <c r="H16" s="25" t="s">
        <v>55</v>
      </c>
      <c r="I16" s="72" t="s">
        <v>91</v>
      </c>
      <c r="J16" s="72" t="s">
        <v>656</v>
      </c>
      <c r="K16" s="71" t="s">
        <v>98</v>
      </c>
      <c r="L16" s="72" t="s">
        <v>656</v>
      </c>
      <c r="M16" s="72" t="s">
        <v>656</v>
      </c>
      <c r="N16" s="72" t="s">
        <v>91</v>
      </c>
    </row>
    <row r="17" spans="2:93" ht="42" customHeight="1" x14ac:dyDescent="0.2">
      <c r="B17" s="23" t="s">
        <v>132</v>
      </c>
      <c r="C17" s="29" t="s">
        <v>123</v>
      </c>
      <c r="D17" s="24" t="s">
        <v>133</v>
      </c>
      <c r="E17" s="24" t="s">
        <v>52</v>
      </c>
      <c r="F17" s="24" t="s">
        <v>134</v>
      </c>
      <c r="G17" s="25" t="s">
        <v>135</v>
      </c>
      <c r="H17" s="25" t="s">
        <v>55</v>
      </c>
      <c r="I17" s="72" t="s">
        <v>136</v>
      </c>
      <c r="J17" s="72" t="s">
        <v>656</v>
      </c>
      <c r="K17" s="72" t="s">
        <v>136</v>
      </c>
      <c r="L17" s="72" t="s">
        <v>656</v>
      </c>
      <c r="M17" s="72" t="s">
        <v>656</v>
      </c>
      <c r="N17" s="72" t="s">
        <v>136</v>
      </c>
    </row>
    <row r="18" spans="2:93" ht="42" customHeight="1" x14ac:dyDescent="0.2">
      <c r="B18" s="23" t="s">
        <v>137</v>
      </c>
      <c r="C18" s="29" t="s">
        <v>123</v>
      </c>
      <c r="D18" s="29" t="s">
        <v>138</v>
      </c>
      <c r="E18" s="24" t="s">
        <v>52</v>
      </c>
      <c r="F18" s="24" t="s">
        <v>88</v>
      </c>
      <c r="G18" s="25" t="s">
        <v>139</v>
      </c>
      <c r="H18" s="25" t="s">
        <v>55</v>
      </c>
      <c r="I18" s="72" t="s">
        <v>140</v>
      </c>
      <c r="J18" s="72" t="s">
        <v>141</v>
      </c>
      <c r="K18" s="72" t="s">
        <v>142</v>
      </c>
      <c r="L18" s="71" t="s">
        <v>656</v>
      </c>
      <c r="M18" s="72" t="s">
        <v>141</v>
      </c>
      <c r="N18" s="72" t="s">
        <v>140</v>
      </c>
    </row>
    <row r="19" spans="2:93" ht="42" customHeight="1" x14ac:dyDescent="0.2">
      <c r="B19" s="23" t="s">
        <v>143</v>
      </c>
      <c r="C19" s="29" t="s">
        <v>123</v>
      </c>
      <c r="D19" s="29" t="s">
        <v>144</v>
      </c>
      <c r="E19" s="24" t="s">
        <v>52</v>
      </c>
      <c r="F19" s="24" t="s">
        <v>145</v>
      </c>
      <c r="G19" s="25" t="s">
        <v>146</v>
      </c>
      <c r="H19" s="25" t="s">
        <v>55</v>
      </c>
      <c r="I19" s="72" t="s">
        <v>91</v>
      </c>
      <c r="J19" s="72" t="s">
        <v>656</v>
      </c>
      <c r="K19" s="71" t="s">
        <v>147</v>
      </c>
      <c r="L19" s="72" t="s">
        <v>656</v>
      </c>
      <c r="M19" s="72" t="s">
        <v>656</v>
      </c>
      <c r="N19" s="72" t="s">
        <v>91</v>
      </c>
    </row>
    <row r="20" spans="2:93" ht="42" customHeight="1" x14ac:dyDescent="0.2">
      <c r="B20" s="23" t="s">
        <v>148</v>
      </c>
      <c r="C20" s="24" t="s">
        <v>149</v>
      </c>
      <c r="D20" s="29" t="s">
        <v>150</v>
      </c>
      <c r="E20" s="24" t="s">
        <v>52</v>
      </c>
      <c r="F20" s="24" t="s">
        <v>151</v>
      </c>
      <c r="G20" s="25" t="s">
        <v>152</v>
      </c>
      <c r="H20" s="25" t="s">
        <v>55</v>
      </c>
      <c r="I20" s="70" t="s">
        <v>153</v>
      </c>
      <c r="J20" s="70" t="s">
        <v>91</v>
      </c>
      <c r="K20" s="70" t="s">
        <v>136</v>
      </c>
      <c r="L20" s="70" t="s">
        <v>656</v>
      </c>
      <c r="M20" s="72" t="s">
        <v>141</v>
      </c>
      <c r="N20" s="70" t="s">
        <v>153</v>
      </c>
    </row>
    <row r="21" spans="2:93" ht="42" customHeight="1" x14ac:dyDescent="0.2">
      <c r="B21" s="23" t="s">
        <v>154</v>
      </c>
      <c r="C21" s="29" t="s">
        <v>155</v>
      </c>
      <c r="D21" s="24" t="s">
        <v>156</v>
      </c>
      <c r="E21" s="24" t="s">
        <v>52</v>
      </c>
      <c r="F21" s="24" t="s">
        <v>157</v>
      </c>
      <c r="G21" s="25" t="s">
        <v>158</v>
      </c>
      <c r="H21" s="25" t="s">
        <v>55</v>
      </c>
      <c r="I21" s="72" t="s">
        <v>159</v>
      </c>
      <c r="J21" s="72" t="s">
        <v>656</v>
      </c>
      <c r="K21" s="72" t="s">
        <v>84</v>
      </c>
      <c r="L21" s="71" t="s">
        <v>656</v>
      </c>
      <c r="M21" s="72" t="s">
        <v>656</v>
      </c>
      <c r="N21" s="72" t="s">
        <v>159</v>
      </c>
    </row>
    <row r="22" spans="2:93" ht="42" customHeight="1" x14ac:dyDescent="0.2">
      <c r="B22" s="23" t="s">
        <v>160</v>
      </c>
      <c r="C22" s="29" t="s">
        <v>155</v>
      </c>
      <c r="D22" s="24" t="s">
        <v>161</v>
      </c>
      <c r="E22" s="24" t="s">
        <v>52</v>
      </c>
      <c r="F22" s="24" t="s">
        <v>162</v>
      </c>
      <c r="G22" s="25" t="s">
        <v>163</v>
      </c>
      <c r="H22" s="25" t="s">
        <v>55</v>
      </c>
      <c r="I22" s="72" t="s">
        <v>164</v>
      </c>
      <c r="J22" s="72" t="s">
        <v>656</v>
      </c>
      <c r="K22" s="72" t="s">
        <v>84</v>
      </c>
      <c r="L22" s="71" t="s">
        <v>656</v>
      </c>
      <c r="M22" s="72" t="s">
        <v>656</v>
      </c>
      <c r="N22" s="72" t="s">
        <v>164</v>
      </c>
    </row>
    <row r="23" spans="2:93" ht="42" customHeight="1" x14ac:dyDescent="0.2">
      <c r="B23" s="23" t="s">
        <v>165</v>
      </c>
      <c r="C23" s="24" t="s">
        <v>166</v>
      </c>
      <c r="D23" s="29" t="s">
        <v>167</v>
      </c>
      <c r="E23" s="24" t="s">
        <v>52</v>
      </c>
      <c r="F23" s="24" t="s">
        <v>168</v>
      </c>
      <c r="G23" s="25" t="s">
        <v>169</v>
      </c>
      <c r="H23" s="25" t="s">
        <v>55</v>
      </c>
      <c r="I23" s="72" t="s">
        <v>170</v>
      </c>
      <c r="J23" s="72" t="s">
        <v>656</v>
      </c>
      <c r="K23" s="70" t="s">
        <v>171</v>
      </c>
      <c r="L23" s="72" t="s">
        <v>656</v>
      </c>
      <c r="M23" s="72" t="s">
        <v>656</v>
      </c>
      <c r="N23" s="72" t="s">
        <v>170</v>
      </c>
    </row>
    <row r="24" spans="2:93" ht="42" customHeight="1" x14ac:dyDescent="0.2">
      <c r="B24" s="23" t="s">
        <v>172</v>
      </c>
      <c r="C24" s="29" t="s">
        <v>173</v>
      </c>
      <c r="D24" s="24" t="s">
        <v>174</v>
      </c>
      <c r="E24" s="24" t="s">
        <v>52</v>
      </c>
      <c r="F24" s="24" t="s">
        <v>175</v>
      </c>
      <c r="G24" s="25" t="s">
        <v>176</v>
      </c>
      <c r="H24" s="25" t="s">
        <v>55</v>
      </c>
      <c r="I24" s="70" t="s">
        <v>91</v>
      </c>
      <c r="J24" s="72" t="s">
        <v>656</v>
      </c>
      <c r="K24" s="70" t="s">
        <v>84</v>
      </c>
      <c r="L24" s="72" t="s">
        <v>656</v>
      </c>
      <c r="M24" s="72" t="s">
        <v>656</v>
      </c>
      <c r="N24" s="70" t="s">
        <v>91</v>
      </c>
    </row>
    <row r="25" spans="2:93" ht="42" customHeight="1" x14ac:dyDescent="0.2">
      <c r="B25" s="23" t="s">
        <v>177</v>
      </c>
      <c r="C25" s="24" t="s">
        <v>178</v>
      </c>
      <c r="D25" s="24" t="s">
        <v>179</v>
      </c>
      <c r="E25" s="24" t="s">
        <v>52</v>
      </c>
      <c r="F25" s="24" t="s">
        <v>180</v>
      </c>
      <c r="G25" s="25" t="s">
        <v>181</v>
      </c>
      <c r="H25" s="25" t="s">
        <v>55</v>
      </c>
      <c r="I25" s="72" t="s">
        <v>170</v>
      </c>
      <c r="J25" s="72" t="s">
        <v>170</v>
      </c>
      <c r="K25" s="70" t="s">
        <v>147</v>
      </c>
      <c r="L25" s="70" t="s">
        <v>656</v>
      </c>
      <c r="M25" s="70" t="s">
        <v>656</v>
      </c>
      <c r="N25" s="72" t="s">
        <v>170</v>
      </c>
    </row>
    <row r="26" spans="2:93" ht="42" customHeight="1" x14ac:dyDescent="0.2">
      <c r="B26" s="23" t="s">
        <v>182</v>
      </c>
      <c r="C26" s="24" t="s">
        <v>183</v>
      </c>
      <c r="D26" s="24" t="s">
        <v>184</v>
      </c>
      <c r="E26" s="24" t="s">
        <v>52</v>
      </c>
      <c r="F26" s="24" t="s">
        <v>185</v>
      </c>
      <c r="G26" s="25" t="s">
        <v>186</v>
      </c>
      <c r="H26" s="25" t="s">
        <v>55</v>
      </c>
      <c r="I26" s="72" t="s">
        <v>140</v>
      </c>
      <c r="J26" s="72" t="s">
        <v>140</v>
      </c>
      <c r="K26" s="72" t="s">
        <v>140</v>
      </c>
      <c r="L26" s="70" t="s">
        <v>656</v>
      </c>
      <c r="M26" s="72" t="s">
        <v>91</v>
      </c>
      <c r="N26" s="72" t="s">
        <v>140</v>
      </c>
    </row>
    <row r="27" spans="2:93" ht="42" customHeight="1" thickBot="1" x14ac:dyDescent="0.25">
      <c r="B27" s="23" t="s">
        <v>187</v>
      </c>
      <c r="C27" s="24" t="s">
        <v>188</v>
      </c>
      <c r="D27" s="29" t="s">
        <v>189</v>
      </c>
      <c r="E27" s="24" t="s">
        <v>52</v>
      </c>
      <c r="F27" s="24" t="s">
        <v>190</v>
      </c>
      <c r="G27" s="25" t="s">
        <v>191</v>
      </c>
      <c r="H27" s="25" t="s">
        <v>55</v>
      </c>
      <c r="I27" s="70" t="s">
        <v>91</v>
      </c>
      <c r="J27" s="70" t="s">
        <v>656</v>
      </c>
      <c r="K27" s="70" t="s">
        <v>84</v>
      </c>
      <c r="L27" s="71" t="s">
        <v>656</v>
      </c>
      <c r="M27" s="72" t="s">
        <v>656</v>
      </c>
      <c r="N27" s="70" t="s">
        <v>91</v>
      </c>
    </row>
    <row r="28" spans="2:93" s="33" customFormat="1" ht="42" customHeight="1" x14ac:dyDescent="0.2">
      <c r="B28" s="30" t="s">
        <v>192</v>
      </c>
      <c r="C28" s="31" t="s">
        <v>50</v>
      </c>
      <c r="D28" s="31" t="s">
        <v>193</v>
      </c>
      <c r="E28" s="31" t="s">
        <v>194</v>
      </c>
      <c r="F28" s="31" t="s">
        <v>195</v>
      </c>
      <c r="G28" s="32" t="s">
        <v>196</v>
      </c>
      <c r="H28" s="32" t="s">
        <v>197</v>
      </c>
      <c r="I28" s="73" t="s">
        <v>91</v>
      </c>
      <c r="J28" s="73" t="s">
        <v>656</v>
      </c>
      <c r="K28" s="73" t="s">
        <v>198</v>
      </c>
      <c r="L28" s="74" t="s">
        <v>656</v>
      </c>
      <c r="M28" s="75" t="s">
        <v>656</v>
      </c>
      <c r="N28" s="73" t="s">
        <v>91</v>
      </c>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row>
    <row r="29" spans="2:93" s="33" customFormat="1" ht="42" customHeight="1" x14ac:dyDescent="0.2">
      <c r="B29" s="23" t="s">
        <v>199</v>
      </c>
      <c r="C29" s="24" t="s">
        <v>50</v>
      </c>
      <c r="D29" s="24" t="s">
        <v>200</v>
      </c>
      <c r="E29" s="24" t="s">
        <v>201</v>
      </c>
      <c r="F29" s="24" t="s">
        <v>202</v>
      </c>
      <c r="G29" s="25" t="s">
        <v>203</v>
      </c>
      <c r="H29" s="25" t="s">
        <v>197</v>
      </c>
      <c r="I29" s="70" t="s">
        <v>110</v>
      </c>
      <c r="J29" s="72" t="s">
        <v>204</v>
      </c>
      <c r="K29" s="70" t="s">
        <v>205</v>
      </c>
      <c r="L29" s="71" t="s">
        <v>656</v>
      </c>
      <c r="M29" s="72" t="s">
        <v>656</v>
      </c>
      <c r="N29" s="70" t="s">
        <v>110</v>
      </c>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row>
    <row r="30" spans="2:93" s="33" customFormat="1" ht="42" customHeight="1" x14ac:dyDescent="0.2">
      <c r="B30" s="23" t="s">
        <v>206</v>
      </c>
      <c r="C30" s="29" t="s">
        <v>86</v>
      </c>
      <c r="D30" s="24" t="s">
        <v>207</v>
      </c>
      <c r="E30" s="24" t="s">
        <v>208</v>
      </c>
      <c r="F30" s="24" t="s">
        <v>209</v>
      </c>
      <c r="G30" s="25" t="s">
        <v>210</v>
      </c>
      <c r="H30" s="25" t="s">
        <v>197</v>
      </c>
      <c r="I30" s="72" t="s">
        <v>211</v>
      </c>
      <c r="J30" s="72" t="s">
        <v>170</v>
      </c>
      <c r="K30" s="72" t="s">
        <v>211</v>
      </c>
      <c r="L30" s="70" t="s">
        <v>656</v>
      </c>
      <c r="M30" s="72" t="s">
        <v>141</v>
      </c>
      <c r="N30" s="72" t="s">
        <v>211</v>
      </c>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row>
    <row r="31" spans="2:93" s="33" customFormat="1" ht="42" customHeight="1" x14ac:dyDescent="0.2">
      <c r="B31" s="23" t="s">
        <v>212</v>
      </c>
      <c r="C31" s="29" t="s">
        <v>86</v>
      </c>
      <c r="D31" s="24" t="s">
        <v>213</v>
      </c>
      <c r="E31" s="24" t="s">
        <v>214</v>
      </c>
      <c r="F31" s="24" t="s">
        <v>215</v>
      </c>
      <c r="G31" s="25" t="s">
        <v>216</v>
      </c>
      <c r="H31" s="25" t="s">
        <v>197</v>
      </c>
      <c r="I31" s="72" t="s">
        <v>217</v>
      </c>
      <c r="J31" s="72" t="s">
        <v>656</v>
      </c>
      <c r="K31" s="70" t="s">
        <v>218</v>
      </c>
      <c r="L31" s="71" t="s">
        <v>656</v>
      </c>
      <c r="M31" s="72" t="s">
        <v>656</v>
      </c>
      <c r="N31" s="72" t="s">
        <v>217</v>
      </c>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row>
    <row r="32" spans="2:93" s="33" customFormat="1" ht="42" customHeight="1" x14ac:dyDescent="0.2">
      <c r="B32" s="23" t="s">
        <v>219</v>
      </c>
      <c r="C32" s="29" t="s">
        <v>220</v>
      </c>
      <c r="D32" s="24" t="s">
        <v>221</v>
      </c>
      <c r="E32" s="24" t="s">
        <v>222</v>
      </c>
      <c r="F32" s="24" t="s">
        <v>223</v>
      </c>
      <c r="G32" s="25" t="s">
        <v>224</v>
      </c>
      <c r="H32" s="25" t="s">
        <v>197</v>
      </c>
      <c r="I32" s="72" t="s">
        <v>225</v>
      </c>
      <c r="J32" s="72" t="s">
        <v>656</v>
      </c>
      <c r="K32" s="70" t="s">
        <v>171</v>
      </c>
      <c r="L32" s="71" t="s">
        <v>226</v>
      </c>
      <c r="M32" s="72" t="s">
        <v>656</v>
      </c>
      <c r="N32" s="72" t="s">
        <v>225</v>
      </c>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row>
    <row r="33" spans="2:93" s="33" customFormat="1" ht="42" customHeight="1" x14ac:dyDescent="0.2">
      <c r="B33" s="23" t="s">
        <v>227</v>
      </c>
      <c r="C33" s="24" t="s">
        <v>228</v>
      </c>
      <c r="D33" s="24" t="s">
        <v>229</v>
      </c>
      <c r="E33" s="24" t="s">
        <v>230</v>
      </c>
      <c r="F33" s="24" t="s">
        <v>231</v>
      </c>
      <c r="G33" s="25" t="s">
        <v>232</v>
      </c>
      <c r="H33" s="25" t="s">
        <v>197</v>
      </c>
      <c r="I33" s="70" t="s">
        <v>110</v>
      </c>
      <c r="J33" s="70" t="s">
        <v>656</v>
      </c>
      <c r="K33" s="70" t="s">
        <v>84</v>
      </c>
      <c r="L33" s="71" t="s">
        <v>656</v>
      </c>
      <c r="M33" s="72" t="s">
        <v>656</v>
      </c>
      <c r="N33" s="70" t="s">
        <v>110</v>
      </c>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row>
    <row r="34" spans="2:93" ht="42" customHeight="1" x14ac:dyDescent="0.2">
      <c r="B34" s="23" t="s">
        <v>233</v>
      </c>
      <c r="C34" s="29" t="s">
        <v>234</v>
      </c>
      <c r="D34" s="24" t="s">
        <v>235</v>
      </c>
      <c r="E34" s="24" t="s">
        <v>236</v>
      </c>
      <c r="F34" s="24" t="s">
        <v>237</v>
      </c>
      <c r="G34" s="25" t="s">
        <v>238</v>
      </c>
      <c r="H34" s="25" t="s">
        <v>197</v>
      </c>
      <c r="I34" s="70" t="s">
        <v>83</v>
      </c>
      <c r="J34" s="70" t="s">
        <v>656</v>
      </c>
      <c r="K34" s="71" t="s">
        <v>656</v>
      </c>
      <c r="L34" s="71" t="s">
        <v>656</v>
      </c>
      <c r="M34" s="72" t="s">
        <v>656</v>
      </c>
      <c r="N34" s="70" t="s">
        <v>83</v>
      </c>
    </row>
    <row r="35" spans="2:93" ht="42" customHeight="1" x14ac:dyDescent="0.2">
      <c r="B35" s="23" t="s">
        <v>239</v>
      </c>
      <c r="C35" s="24" t="s">
        <v>240</v>
      </c>
      <c r="D35" s="24" t="s">
        <v>241</v>
      </c>
      <c r="E35" s="24" t="s">
        <v>242</v>
      </c>
      <c r="F35" s="24" t="s">
        <v>243</v>
      </c>
      <c r="G35" s="25" t="s">
        <v>244</v>
      </c>
      <c r="H35" s="25" t="s">
        <v>197</v>
      </c>
      <c r="I35" s="70" t="s">
        <v>56</v>
      </c>
      <c r="J35" s="70" t="s">
        <v>656</v>
      </c>
      <c r="K35" s="70" t="s">
        <v>84</v>
      </c>
      <c r="L35" s="71" t="s">
        <v>656</v>
      </c>
      <c r="M35" s="72" t="s">
        <v>656</v>
      </c>
      <c r="N35" s="70" t="s">
        <v>56</v>
      </c>
    </row>
    <row r="36" spans="2:93" ht="42" customHeight="1" x14ac:dyDescent="0.2">
      <c r="B36" s="23" t="s">
        <v>245</v>
      </c>
      <c r="C36" s="24" t="s">
        <v>246</v>
      </c>
      <c r="D36" s="24" t="s">
        <v>247</v>
      </c>
      <c r="E36" s="24" t="s">
        <v>248</v>
      </c>
      <c r="F36" s="24" t="s">
        <v>249</v>
      </c>
      <c r="G36" s="25" t="s">
        <v>250</v>
      </c>
      <c r="H36" s="25" t="s">
        <v>197</v>
      </c>
      <c r="I36" s="70" t="s">
        <v>147</v>
      </c>
      <c r="J36" s="70" t="s">
        <v>656</v>
      </c>
      <c r="K36" s="70" t="s">
        <v>147</v>
      </c>
      <c r="L36" s="71" t="s">
        <v>656</v>
      </c>
      <c r="M36" s="72" t="s">
        <v>656</v>
      </c>
      <c r="N36" s="70" t="s">
        <v>147</v>
      </c>
    </row>
    <row r="37" spans="2:93" ht="42" customHeight="1" x14ac:dyDescent="0.2">
      <c r="B37" s="23" t="s">
        <v>251</v>
      </c>
      <c r="C37" s="24" t="s">
        <v>252</v>
      </c>
      <c r="D37" s="24" t="s">
        <v>253</v>
      </c>
      <c r="E37" s="24" t="s">
        <v>254</v>
      </c>
      <c r="F37" s="24" t="s">
        <v>255</v>
      </c>
      <c r="G37" s="25" t="s">
        <v>256</v>
      </c>
      <c r="H37" s="25" t="s">
        <v>197</v>
      </c>
      <c r="I37" s="70" t="s">
        <v>91</v>
      </c>
      <c r="J37" s="70" t="s">
        <v>656</v>
      </c>
      <c r="K37" s="70" t="s">
        <v>98</v>
      </c>
      <c r="L37" s="71" t="s">
        <v>656</v>
      </c>
      <c r="M37" s="72" t="s">
        <v>656</v>
      </c>
      <c r="N37" s="70" t="s">
        <v>91</v>
      </c>
    </row>
    <row r="38" spans="2:93" ht="42" customHeight="1" x14ac:dyDescent="0.2">
      <c r="B38" s="23" t="s">
        <v>257</v>
      </c>
      <c r="C38" s="29" t="s">
        <v>123</v>
      </c>
      <c r="D38" s="24" t="s">
        <v>258</v>
      </c>
      <c r="E38" s="24" t="s">
        <v>248</v>
      </c>
      <c r="F38" s="24" t="s">
        <v>259</v>
      </c>
      <c r="G38" s="25" t="s">
        <v>260</v>
      </c>
      <c r="H38" s="25" t="s">
        <v>197</v>
      </c>
      <c r="I38" s="72" t="s">
        <v>136</v>
      </c>
      <c r="J38" s="72" t="s">
        <v>656</v>
      </c>
      <c r="K38" s="71" t="s">
        <v>84</v>
      </c>
      <c r="L38" s="72" t="s">
        <v>656</v>
      </c>
      <c r="M38" s="72" t="s">
        <v>656</v>
      </c>
      <c r="N38" s="72" t="s">
        <v>136</v>
      </c>
    </row>
    <row r="39" spans="2:93" ht="42" customHeight="1" x14ac:dyDescent="0.2">
      <c r="B39" s="23" t="s">
        <v>261</v>
      </c>
      <c r="C39" s="29" t="s">
        <v>234</v>
      </c>
      <c r="D39" s="24" t="s">
        <v>262</v>
      </c>
      <c r="E39" s="24" t="s">
        <v>263</v>
      </c>
      <c r="F39" s="24" t="s">
        <v>237</v>
      </c>
      <c r="G39" s="25" t="s">
        <v>264</v>
      </c>
      <c r="H39" s="25" t="s">
        <v>197</v>
      </c>
      <c r="I39" s="72" t="s">
        <v>83</v>
      </c>
      <c r="J39" s="72" t="s">
        <v>656</v>
      </c>
      <c r="K39" s="71" t="s">
        <v>98</v>
      </c>
      <c r="L39" s="72" t="s">
        <v>656</v>
      </c>
      <c r="M39" s="72" t="s">
        <v>656</v>
      </c>
      <c r="N39" s="72" t="s">
        <v>83</v>
      </c>
    </row>
    <row r="40" spans="2:93" ht="42" customHeight="1" x14ac:dyDescent="0.2">
      <c r="B40" s="23" t="s">
        <v>265</v>
      </c>
      <c r="C40" s="24" t="s">
        <v>155</v>
      </c>
      <c r="D40" s="24" t="s">
        <v>266</v>
      </c>
      <c r="E40" s="24" t="s">
        <v>267</v>
      </c>
      <c r="F40" s="24" t="s">
        <v>268</v>
      </c>
      <c r="G40" s="25" t="s">
        <v>269</v>
      </c>
      <c r="H40" s="25" t="s">
        <v>197</v>
      </c>
      <c r="I40" s="72" t="s">
        <v>159</v>
      </c>
      <c r="J40" s="72" t="s">
        <v>656</v>
      </c>
      <c r="K40" s="72" t="s">
        <v>270</v>
      </c>
      <c r="L40" s="71" t="s">
        <v>656</v>
      </c>
      <c r="M40" s="72" t="s">
        <v>656</v>
      </c>
      <c r="N40" s="72" t="s">
        <v>159</v>
      </c>
    </row>
    <row r="41" spans="2:93" ht="42" customHeight="1" x14ac:dyDescent="0.2">
      <c r="B41" s="23" t="s">
        <v>271</v>
      </c>
      <c r="C41" s="24" t="s">
        <v>183</v>
      </c>
      <c r="D41" s="24" t="s">
        <v>272</v>
      </c>
      <c r="E41" s="24" t="s">
        <v>208</v>
      </c>
      <c r="F41" s="24" t="s">
        <v>273</v>
      </c>
      <c r="G41" s="25" t="s">
        <v>274</v>
      </c>
      <c r="H41" s="25" t="s">
        <v>197</v>
      </c>
      <c r="I41" s="72" t="s">
        <v>275</v>
      </c>
      <c r="J41" s="72" t="s">
        <v>275</v>
      </c>
      <c r="K41" s="72" t="s">
        <v>276</v>
      </c>
      <c r="L41" s="70" t="s">
        <v>656</v>
      </c>
      <c r="M41" s="72" t="s">
        <v>91</v>
      </c>
      <c r="N41" s="72" t="s">
        <v>275</v>
      </c>
    </row>
    <row r="42" spans="2:93" ht="42" customHeight="1" x14ac:dyDescent="0.2">
      <c r="B42" s="23" t="s">
        <v>277</v>
      </c>
      <c r="C42" s="29" t="s">
        <v>278</v>
      </c>
      <c r="D42" s="24" t="s">
        <v>279</v>
      </c>
      <c r="E42" s="24" t="s">
        <v>280</v>
      </c>
      <c r="F42" s="24" t="s">
        <v>281</v>
      </c>
      <c r="G42" s="25" t="s">
        <v>282</v>
      </c>
      <c r="H42" s="25" t="s">
        <v>197</v>
      </c>
      <c r="I42" s="70" t="s">
        <v>56</v>
      </c>
      <c r="J42" s="70" t="s">
        <v>656</v>
      </c>
      <c r="K42" s="70" t="s">
        <v>84</v>
      </c>
      <c r="L42" s="71" t="s">
        <v>656</v>
      </c>
      <c r="M42" s="72" t="s">
        <v>656</v>
      </c>
      <c r="N42" s="70" t="s">
        <v>56</v>
      </c>
    </row>
    <row r="43" spans="2:93" ht="42" customHeight="1" thickBot="1" x14ac:dyDescent="0.25">
      <c r="B43" s="23" t="s">
        <v>283</v>
      </c>
      <c r="C43" s="24" t="s">
        <v>284</v>
      </c>
      <c r="D43" s="24" t="s">
        <v>229</v>
      </c>
      <c r="E43" s="24" t="s">
        <v>285</v>
      </c>
      <c r="F43" s="24" t="s">
        <v>286</v>
      </c>
      <c r="G43" s="25" t="s">
        <v>287</v>
      </c>
      <c r="H43" s="25" t="s">
        <v>197</v>
      </c>
      <c r="I43" s="70" t="s">
        <v>288</v>
      </c>
      <c r="J43" s="70" t="s">
        <v>656</v>
      </c>
      <c r="K43" s="70" t="s">
        <v>205</v>
      </c>
      <c r="L43" s="72" t="s">
        <v>226</v>
      </c>
      <c r="M43" s="72" t="s">
        <v>204</v>
      </c>
      <c r="N43" s="70" t="s">
        <v>288</v>
      </c>
    </row>
    <row r="44" spans="2:93" ht="42" customHeight="1" x14ac:dyDescent="0.2">
      <c r="B44" s="30" t="s">
        <v>289</v>
      </c>
      <c r="C44" s="31" t="s">
        <v>50</v>
      </c>
      <c r="D44" s="31" t="s">
        <v>290</v>
      </c>
      <c r="E44" s="31" t="s">
        <v>291</v>
      </c>
      <c r="F44" s="31" t="s">
        <v>292</v>
      </c>
      <c r="G44" s="32" t="s">
        <v>293</v>
      </c>
      <c r="H44" s="32" t="s">
        <v>294</v>
      </c>
      <c r="I44" s="73" t="s">
        <v>110</v>
      </c>
      <c r="J44" s="73" t="s">
        <v>295</v>
      </c>
      <c r="K44" s="73" t="s">
        <v>84</v>
      </c>
      <c r="L44" s="74" t="s">
        <v>656</v>
      </c>
      <c r="M44" s="73" t="s">
        <v>295</v>
      </c>
      <c r="N44" s="73" t="s">
        <v>110</v>
      </c>
    </row>
    <row r="45" spans="2:93" ht="42" customHeight="1" x14ac:dyDescent="0.2">
      <c r="B45" s="23" t="s">
        <v>296</v>
      </c>
      <c r="C45" s="29" t="s">
        <v>86</v>
      </c>
      <c r="D45" s="24" t="s">
        <v>297</v>
      </c>
      <c r="E45" s="24" t="s">
        <v>298</v>
      </c>
      <c r="F45" s="24" t="s">
        <v>299</v>
      </c>
      <c r="G45" s="25" t="s">
        <v>300</v>
      </c>
      <c r="H45" s="25" t="s">
        <v>294</v>
      </c>
      <c r="I45" s="70" t="s">
        <v>56</v>
      </c>
      <c r="J45" s="70" t="s">
        <v>656</v>
      </c>
      <c r="K45" s="70" t="s">
        <v>57</v>
      </c>
      <c r="L45" s="71" t="s">
        <v>656</v>
      </c>
      <c r="M45" s="72" t="s">
        <v>656</v>
      </c>
      <c r="N45" s="70" t="s">
        <v>56</v>
      </c>
    </row>
    <row r="46" spans="2:93" ht="42" customHeight="1" x14ac:dyDescent="0.2">
      <c r="B46" s="23" t="s">
        <v>301</v>
      </c>
      <c r="C46" s="29" t="s">
        <v>86</v>
      </c>
      <c r="D46" s="24" t="s">
        <v>302</v>
      </c>
      <c r="E46" s="24" t="s">
        <v>303</v>
      </c>
      <c r="F46" s="24" t="s">
        <v>304</v>
      </c>
      <c r="G46" s="25" t="s">
        <v>305</v>
      </c>
      <c r="H46" s="25" t="s">
        <v>294</v>
      </c>
      <c r="I46" s="72" t="s">
        <v>91</v>
      </c>
      <c r="J46" s="72" t="s">
        <v>656</v>
      </c>
      <c r="K46" s="72" t="s">
        <v>91</v>
      </c>
      <c r="L46" s="71" t="s">
        <v>656</v>
      </c>
      <c r="M46" s="72" t="s">
        <v>656</v>
      </c>
      <c r="N46" s="72" t="s">
        <v>91</v>
      </c>
    </row>
    <row r="47" spans="2:93" ht="42" customHeight="1" x14ac:dyDescent="0.2">
      <c r="B47" s="23" t="s">
        <v>306</v>
      </c>
      <c r="C47" s="29" t="s">
        <v>307</v>
      </c>
      <c r="D47" s="24" t="s">
        <v>308</v>
      </c>
      <c r="E47" s="24" t="s">
        <v>309</v>
      </c>
      <c r="F47" s="24" t="s">
        <v>310</v>
      </c>
      <c r="G47" s="25" t="s">
        <v>311</v>
      </c>
      <c r="H47" s="25" t="s">
        <v>294</v>
      </c>
      <c r="I47" s="70" t="s">
        <v>91</v>
      </c>
      <c r="J47" s="70" t="s">
        <v>656</v>
      </c>
      <c r="K47" s="70" t="s">
        <v>198</v>
      </c>
      <c r="L47" s="71" t="s">
        <v>656</v>
      </c>
      <c r="M47" s="72" t="s">
        <v>656</v>
      </c>
      <c r="N47" s="70" t="s">
        <v>91</v>
      </c>
    </row>
    <row r="48" spans="2:93" ht="42" customHeight="1" x14ac:dyDescent="0.2">
      <c r="B48" s="23" t="s">
        <v>312</v>
      </c>
      <c r="C48" s="29" t="s">
        <v>307</v>
      </c>
      <c r="D48" s="24" t="s">
        <v>313</v>
      </c>
      <c r="E48" s="24" t="s">
        <v>309</v>
      </c>
      <c r="F48" s="24" t="s">
        <v>314</v>
      </c>
      <c r="G48" s="25" t="s">
        <v>315</v>
      </c>
      <c r="H48" s="25" t="s">
        <v>294</v>
      </c>
      <c r="I48" s="70" t="s">
        <v>211</v>
      </c>
      <c r="J48" s="70" t="s">
        <v>656</v>
      </c>
      <c r="K48" s="71" t="s">
        <v>656</v>
      </c>
      <c r="L48" s="71" t="s">
        <v>656</v>
      </c>
      <c r="M48" s="72" t="s">
        <v>656</v>
      </c>
      <c r="N48" s="70" t="s">
        <v>211</v>
      </c>
    </row>
    <row r="49" spans="2:14" ht="42" customHeight="1" x14ac:dyDescent="0.2">
      <c r="B49" s="23" t="s">
        <v>316</v>
      </c>
      <c r="C49" s="29" t="s">
        <v>307</v>
      </c>
      <c r="D49" s="24" t="s">
        <v>317</v>
      </c>
      <c r="E49" s="24" t="s">
        <v>318</v>
      </c>
      <c r="F49" s="24" t="s">
        <v>319</v>
      </c>
      <c r="G49" s="25" t="s">
        <v>320</v>
      </c>
      <c r="H49" s="25" t="s">
        <v>294</v>
      </c>
      <c r="I49" s="70" t="s">
        <v>121</v>
      </c>
      <c r="J49" s="70" t="s">
        <v>656</v>
      </c>
      <c r="K49" s="70" t="s">
        <v>205</v>
      </c>
      <c r="L49" s="71" t="s">
        <v>656</v>
      </c>
      <c r="M49" s="72" t="s">
        <v>656</v>
      </c>
      <c r="N49" s="70" t="s">
        <v>121</v>
      </c>
    </row>
    <row r="50" spans="2:14" s="33" customFormat="1" ht="42" customHeight="1" x14ac:dyDescent="0.2">
      <c r="B50" s="23" t="s">
        <v>321</v>
      </c>
      <c r="C50" s="29" t="s">
        <v>307</v>
      </c>
      <c r="D50" s="29" t="s">
        <v>322</v>
      </c>
      <c r="E50" s="24" t="s">
        <v>323</v>
      </c>
      <c r="F50" s="24" t="s">
        <v>324</v>
      </c>
      <c r="G50" s="25" t="s">
        <v>325</v>
      </c>
      <c r="H50" s="25" t="s">
        <v>294</v>
      </c>
      <c r="I50" s="70" t="s">
        <v>147</v>
      </c>
      <c r="J50" s="70" t="s">
        <v>656</v>
      </c>
      <c r="K50" s="70" t="s">
        <v>198</v>
      </c>
      <c r="L50" s="71" t="s">
        <v>656</v>
      </c>
      <c r="M50" s="72" t="s">
        <v>656</v>
      </c>
      <c r="N50" s="70" t="s">
        <v>147</v>
      </c>
    </row>
    <row r="51" spans="2:14" ht="42" customHeight="1" x14ac:dyDescent="0.2">
      <c r="B51" s="23" t="s">
        <v>326</v>
      </c>
      <c r="C51" s="24" t="s">
        <v>327</v>
      </c>
      <c r="D51" s="24" t="s">
        <v>328</v>
      </c>
      <c r="E51" s="24" t="s">
        <v>329</v>
      </c>
      <c r="F51" s="24" t="s">
        <v>330</v>
      </c>
      <c r="G51" s="25" t="s">
        <v>331</v>
      </c>
      <c r="H51" s="25" t="s">
        <v>294</v>
      </c>
      <c r="I51" s="70" t="s">
        <v>91</v>
      </c>
      <c r="J51" s="71" t="s">
        <v>656</v>
      </c>
      <c r="K51" s="70" t="s">
        <v>84</v>
      </c>
      <c r="L51" s="71" t="s">
        <v>332</v>
      </c>
      <c r="M51" s="71" t="s">
        <v>656</v>
      </c>
      <c r="N51" s="70" t="s">
        <v>91</v>
      </c>
    </row>
    <row r="52" spans="2:14" ht="42" customHeight="1" x14ac:dyDescent="0.2">
      <c r="B52" s="23" t="s">
        <v>333</v>
      </c>
      <c r="C52" s="29" t="s">
        <v>123</v>
      </c>
      <c r="D52" s="24" t="s">
        <v>334</v>
      </c>
      <c r="E52" s="24" t="s">
        <v>335</v>
      </c>
      <c r="F52" s="24" t="s">
        <v>310</v>
      </c>
      <c r="G52" s="25" t="s">
        <v>336</v>
      </c>
      <c r="H52" s="25" t="s">
        <v>294</v>
      </c>
      <c r="I52" s="72" t="s">
        <v>83</v>
      </c>
      <c r="J52" s="72" t="s">
        <v>656</v>
      </c>
      <c r="K52" s="71" t="s">
        <v>147</v>
      </c>
      <c r="L52" s="72" t="s">
        <v>656</v>
      </c>
      <c r="M52" s="72" t="s">
        <v>656</v>
      </c>
      <c r="N52" s="72" t="s">
        <v>83</v>
      </c>
    </row>
    <row r="53" spans="2:14" ht="42" customHeight="1" x14ac:dyDescent="0.2">
      <c r="B53" s="23" t="s">
        <v>337</v>
      </c>
      <c r="C53" s="29" t="s">
        <v>123</v>
      </c>
      <c r="D53" s="24" t="s">
        <v>338</v>
      </c>
      <c r="E53" s="24" t="s">
        <v>339</v>
      </c>
      <c r="F53" s="24" t="s">
        <v>340</v>
      </c>
      <c r="G53" s="25" t="s">
        <v>341</v>
      </c>
      <c r="H53" s="25" t="s">
        <v>294</v>
      </c>
      <c r="I53" s="72" t="s">
        <v>83</v>
      </c>
      <c r="J53" s="72" t="s">
        <v>656</v>
      </c>
      <c r="K53" s="71" t="s">
        <v>147</v>
      </c>
      <c r="L53" s="72" t="s">
        <v>656</v>
      </c>
      <c r="M53" s="72" t="s">
        <v>656</v>
      </c>
      <c r="N53" s="72" t="s">
        <v>83</v>
      </c>
    </row>
    <row r="54" spans="2:14" ht="42" customHeight="1" x14ac:dyDescent="0.2">
      <c r="B54" s="23" t="s">
        <v>342</v>
      </c>
      <c r="C54" s="24" t="s">
        <v>343</v>
      </c>
      <c r="D54" s="24" t="s">
        <v>344</v>
      </c>
      <c r="E54" s="24" t="s">
        <v>345</v>
      </c>
      <c r="F54" s="24" t="s">
        <v>346</v>
      </c>
      <c r="G54" s="25" t="s">
        <v>347</v>
      </c>
      <c r="H54" s="25" t="s">
        <v>294</v>
      </c>
      <c r="I54" s="72" t="s">
        <v>121</v>
      </c>
      <c r="J54" s="72" t="s">
        <v>656</v>
      </c>
      <c r="K54" s="71" t="s">
        <v>656</v>
      </c>
      <c r="L54" s="71" t="s">
        <v>656</v>
      </c>
      <c r="M54" s="72" t="s">
        <v>656</v>
      </c>
      <c r="N54" s="72" t="s">
        <v>121</v>
      </c>
    </row>
    <row r="55" spans="2:14" ht="42" customHeight="1" x14ac:dyDescent="0.2">
      <c r="B55" s="23" t="s">
        <v>348</v>
      </c>
      <c r="C55" s="24" t="s">
        <v>349</v>
      </c>
      <c r="D55" s="29" t="s">
        <v>350</v>
      </c>
      <c r="E55" s="24" t="s">
        <v>351</v>
      </c>
      <c r="F55" s="24" t="s">
        <v>352</v>
      </c>
      <c r="G55" s="25" t="s">
        <v>353</v>
      </c>
      <c r="H55" s="25" t="s">
        <v>294</v>
      </c>
      <c r="I55" s="70" t="s">
        <v>354</v>
      </c>
      <c r="J55" s="70" t="s">
        <v>656</v>
      </c>
      <c r="K55" s="70" t="s">
        <v>355</v>
      </c>
      <c r="L55" s="71" t="s">
        <v>656</v>
      </c>
      <c r="M55" s="72" t="s">
        <v>656</v>
      </c>
      <c r="N55" s="70" t="s">
        <v>354</v>
      </c>
    </row>
    <row r="56" spans="2:14" ht="42" customHeight="1" thickBot="1" x14ac:dyDescent="0.25">
      <c r="B56" s="23" t="s">
        <v>356</v>
      </c>
      <c r="C56" s="24" t="s">
        <v>357</v>
      </c>
      <c r="D56" s="24" t="s">
        <v>358</v>
      </c>
      <c r="E56" s="24" t="s">
        <v>339</v>
      </c>
      <c r="F56" s="24" t="s">
        <v>340</v>
      </c>
      <c r="G56" s="25" t="s">
        <v>359</v>
      </c>
      <c r="H56" s="25" t="s">
        <v>294</v>
      </c>
      <c r="I56" s="70" t="s">
        <v>360</v>
      </c>
      <c r="J56" s="70" t="s">
        <v>656</v>
      </c>
      <c r="K56" s="70" t="s">
        <v>361</v>
      </c>
      <c r="L56" s="71" t="s">
        <v>656</v>
      </c>
      <c r="M56" s="72" t="s">
        <v>656</v>
      </c>
      <c r="N56" s="70" t="s">
        <v>360</v>
      </c>
    </row>
    <row r="57" spans="2:14" ht="42" customHeight="1" x14ac:dyDescent="0.2">
      <c r="B57" s="30" t="s">
        <v>362</v>
      </c>
      <c r="C57" s="34" t="s">
        <v>363</v>
      </c>
      <c r="D57" s="31" t="s">
        <v>364</v>
      </c>
      <c r="E57" s="31" t="s">
        <v>365</v>
      </c>
      <c r="F57" s="31" t="s">
        <v>366</v>
      </c>
      <c r="G57" s="32" t="s">
        <v>367</v>
      </c>
      <c r="H57" s="32" t="s">
        <v>365</v>
      </c>
      <c r="I57" s="75" t="s">
        <v>91</v>
      </c>
      <c r="J57" s="75" t="s">
        <v>656</v>
      </c>
      <c r="K57" s="74" t="s">
        <v>84</v>
      </c>
      <c r="L57" s="74" t="s">
        <v>656</v>
      </c>
      <c r="M57" s="75" t="s">
        <v>656</v>
      </c>
      <c r="N57" s="75" t="s">
        <v>91</v>
      </c>
    </row>
    <row r="58" spans="2:14" ht="42" customHeight="1" x14ac:dyDescent="0.2">
      <c r="B58" s="23" t="s">
        <v>368</v>
      </c>
      <c r="C58" s="29" t="s">
        <v>369</v>
      </c>
      <c r="D58" s="29" t="s">
        <v>370</v>
      </c>
      <c r="E58" s="24" t="s">
        <v>365</v>
      </c>
      <c r="F58" s="24" t="s">
        <v>371</v>
      </c>
      <c r="G58" s="25" t="s">
        <v>372</v>
      </c>
      <c r="H58" s="25" t="s">
        <v>365</v>
      </c>
      <c r="I58" s="72" t="s">
        <v>153</v>
      </c>
      <c r="J58" s="72" t="s">
        <v>91</v>
      </c>
      <c r="K58" s="70" t="s">
        <v>373</v>
      </c>
      <c r="L58" s="70" t="s">
        <v>656</v>
      </c>
      <c r="M58" s="72" t="s">
        <v>91</v>
      </c>
      <c r="N58" s="72" t="s">
        <v>153</v>
      </c>
    </row>
    <row r="59" spans="2:14" ht="42" customHeight="1" x14ac:dyDescent="0.2">
      <c r="B59" s="23" t="s">
        <v>374</v>
      </c>
      <c r="C59" s="24" t="s">
        <v>50</v>
      </c>
      <c r="D59" s="29" t="s">
        <v>375</v>
      </c>
      <c r="E59" s="24" t="s">
        <v>376</v>
      </c>
      <c r="F59" s="24" t="s">
        <v>377</v>
      </c>
      <c r="G59" s="25" t="s">
        <v>378</v>
      </c>
      <c r="H59" s="25" t="s">
        <v>365</v>
      </c>
      <c r="I59" s="70" t="s">
        <v>379</v>
      </c>
      <c r="J59" s="70" t="s">
        <v>656</v>
      </c>
      <c r="K59" s="70" t="s">
        <v>57</v>
      </c>
      <c r="L59" s="71" t="s">
        <v>656</v>
      </c>
      <c r="M59" s="72" t="s">
        <v>656</v>
      </c>
      <c r="N59" s="70" t="s">
        <v>379</v>
      </c>
    </row>
    <row r="60" spans="2:14" ht="42" customHeight="1" x14ac:dyDescent="0.2">
      <c r="B60" s="23" t="s">
        <v>380</v>
      </c>
      <c r="C60" s="24" t="s">
        <v>50</v>
      </c>
      <c r="D60" s="24" t="s">
        <v>381</v>
      </c>
      <c r="E60" s="24" t="s">
        <v>365</v>
      </c>
      <c r="F60" s="24" t="s">
        <v>382</v>
      </c>
      <c r="G60" s="25" t="s">
        <v>383</v>
      </c>
      <c r="H60" s="25" t="s">
        <v>365</v>
      </c>
      <c r="I60" s="70" t="s">
        <v>379</v>
      </c>
      <c r="J60" s="70" t="s">
        <v>656</v>
      </c>
      <c r="K60" s="70" t="s">
        <v>84</v>
      </c>
      <c r="L60" s="71" t="s">
        <v>656</v>
      </c>
      <c r="M60" s="72" t="s">
        <v>656</v>
      </c>
      <c r="N60" s="70" t="s">
        <v>379</v>
      </c>
    </row>
    <row r="61" spans="2:14" ht="42" customHeight="1" x14ac:dyDescent="0.2">
      <c r="B61" s="23" t="s">
        <v>384</v>
      </c>
      <c r="C61" s="24" t="s">
        <v>50</v>
      </c>
      <c r="D61" s="24" t="s">
        <v>385</v>
      </c>
      <c r="E61" s="24" t="s">
        <v>386</v>
      </c>
      <c r="F61" s="24" t="s">
        <v>387</v>
      </c>
      <c r="G61" s="25" t="s">
        <v>388</v>
      </c>
      <c r="H61" s="25" t="s">
        <v>365</v>
      </c>
      <c r="I61" s="70" t="s">
        <v>110</v>
      </c>
      <c r="J61" s="70" t="s">
        <v>656</v>
      </c>
      <c r="K61" s="70" t="s">
        <v>57</v>
      </c>
      <c r="L61" s="71" t="s">
        <v>656</v>
      </c>
      <c r="M61" s="72" t="s">
        <v>656</v>
      </c>
      <c r="N61" s="70" t="s">
        <v>110</v>
      </c>
    </row>
    <row r="62" spans="2:14" ht="42" customHeight="1" x14ac:dyDescent="0.2">
      <c r="B62" s="23" t="s">
        <v>389</v>
      </c>
      <c r="C62" s="24" t="s">
        <v>50</v>
      </c>
      <c r="D62" s="24" t="s">
        <v>390</v>
      </c>
      <c r="E62" s="24" t="s">
        <v>376</v>
      </c>
      <c r="F62" s="24" t="s">
        <v>391</v>
      </c>
      <c r="G62" s="25" t="s">
        <v>392</v>
      </c>
      <c r="H62" s="25" t="s">
        <v>365</v>
      </c>
      <c r="I62" s="70" t="s">
        <v>225</v>
      </c>
      <c r="J62" s="70" t="s">
        <v>656</v>
      </c>
      <c r="K62" s="70" t="s">
        <v>84</v>
      </c>
      <c r="L62" s="71" t="s">
        <v>67</v>
      </c>
      <c r="M62" s="71" t="s">
        <v>393</v>
      </c>
      <c r="N62" s="70" t="s">
        <v>225</v>
      </c>
    </row>
    <row r="63" spans="2:14" ht="42" customHeight="1" x14ac:dyDescent="0.2">
      <c r="B63" s="23" t="s">
        <v>394</v>
      </c>
      <c r="C63" s="24" t="s">
        <v>50</v>
      </c>
      <c r="D63" s="24" t="s">
        <v>395</v>
      </c>
      <c r="E63" s="24" t="s">
        <v>365</v>
      </c>
      <c r="F63" s="24" t="s">
        <v>396</v>
      </c>
      <c r="G63" s="25" t="s">
        <v>397</v>
      </c>
      <c r="H63" s="25" t="s">
        <v>365</v>
      </c>
      <c r="I63" s="70" t="s">
        <v>398</v>
      </c>
      <c r="J63" s="70" t="s">
        <v>656</v>
      </c>
      <c r="K63" s="71" t="s">
        <v>656</v>
      </c>
      <c r="L63" s="71" t="s">
        <v>656</v>
      </c>
      <c r="M63" s="72" t="s">
        <v>656</v>
      </c>
      <c r="N63" s="70" t="s">
        <v>399</v>
      </c>
    </row>
    <row r="64" spans="2:14" ht="42" customHeight="1" x14ac:dyDescent="0.2">
      <c r="B64" s="23" t="s">
        <v>400</v>
      </c>
      <c r="C64" s="24" t="s">
        <v>50</v>
      </c>
      <c r="D64" s="24" t="s">
        <v>401</v>
      </c>
      <c r="E64" s="24" t="s">
        <v>376</v>
      </c>
      <c r="F64" s="24" t="s">
        <v>402</v>
      </c>
      <c r="G64" s="25" t="s">
        <v>403</v>
      </c>
      <c r="H64" s="25" t="s">
        <v>365</v>
      </c>
      <c r="I64" s="70" t="s">
        <v>91</v>
      </c>
      <c r="J64" s="70" t="s">
        <v>656</v>
      </c>
      <c r="K64" s="70" t="s">
        <v>84</v>
      </c>
      <c r="L64" s="71" t="s">
        <v>656</v>
      </c>
      <c r="M64" s="72" t="s">
        <v>656</v>
      </c>
      <c r="N64" s="70" t="s">
        <v>91</v>
      </c>
    </row>
    <row r="65" spans="2:14" ht="42" customHeight="1" x14ac:dyDescent="0.2">
      <c r="B65" s="23" t="s">
        <v>404</v>
      </c>
      <c r="C65" s="24" t="s">
        <v>50</v>
      </c>
      <c r="D65" s="29" t="s">
        <v>405</v>
      </c>
      <c r="E65" s="24" t="s">
        <v>365</v>
      </c>
      <c r="F65" s="24" t="s">
        <v>406</v>
      </c>
      <c r="G65" s="25" t="s">
        <v>407</v>
      </c>
      <c r="H65" s="25" t="s">
        <v>365</v>
      </c>
      <c r="I65" s="70" t="s">
        <v>91</v>
      </c>
      <c r="J65" s="70" t="s">
        <v>656</v>
      </c>
      <c r="K65" s="70" t="s">
        <v>84</v>
      </c>
      <c r="L65" s="71" t="s">
        <v>656</v>
      </c>
      <c r="M65" s="72" t="s">
        <v>656</v>
      </c>
      <c r="N65" s="70" t="s">
        <v>91</v>
      </c>
    </row>
    <row r="66" spans="2:14" ht="42" customHeight="1" x14ac:dyDescent="0.2">
      <c r="B66" s="23" t="s">
        <v>408</v>
      </c>
      <c r="C66" s="29" t="s">
        <v>50</v>
      </c>
      <c r="D66" s="24" t="s">
        <v>409</v>
      </c>
      <c r="E66" s="24" t="s">
        <v>410</v>
      </c>
      <c r="F66" s="24" t="s">
        <v>411</v>
      </c>
      <c r="G66" s="25" t="s">
        <v>412</v>
      </c>
      <c r="H66" s="25" t="s">
        <v>365</v>
      </c>
      <c r="I66" s="72" t="s">
        <v>413</v>
      </c>
      <c r="J66" s="72" t="s">
        <v>656</v>
      </c>
      <c r="K66" s="71" t="s">
        <v>414</v>
      </c>
      <c r="L66" s="71" t="s">
        <v>656</v>
      </c>
      <c r="M66" s="72" t="s">
        <v>656</v>
      </c>
      <c r="N66" s="72" t="s">
        <v>413</v>
      </c>
    </row>
    <row r="67" spans="2:14" ht="42" customHeight="1" x14ac:dyDescent="0.2">
      <c r="B67" s="23" t="s">
        <v>415</v>
      </c>
      <c r="C67" s="35" t="s">
        <v>416</v>
      </c>
      <c r="D67" s="24" t="s">
        <v>417</v>
      </c>
      <c r="E67" s="24" t="s">
        <v>386</v>
      </c>
      <c r="F67" s="24" t="s">
        <v>418</v>
      </c>
      <c r="G67" s="25" t="s">
        <v>419</v>
      </c>
      <c r="H67" s="25" t="s">
        <v>365</v>
      </c>
      <c r="I67" s="70" t="s">
        <v>170</v>
      </c>
      <c r="J67" s="70" t="s">
        <v>656</v>
      </c>
      <c r="K67" s="70" t="s">
        <v>147</v>
      </c>
      <c r="L67" s="71" t="s">
        <v>656</v>
      </c>
      <c r="M67" s="72" t="s">
        <v>656</v>
      </c>
      <c r="N67" s="70" t="s">
        <v>170</v>
      </c>
    </row>
    <row r="68" spans="2:14" ht="42" customHeight="1" x14ac:dyDescent="0.2">
      <c r="B68" s="23" t="s">
        <v>420</v>
      </c>
      <c r="C68" s="29" t="s">
        <v>86</v>
      </c>
      <c r="D68" s="29" t="s">
        <v>421</v>
      </c>
      <c r="E68" s="24" t="s">
        <v>365</v>
      </c>
      <c r="F68" s="24" t="s">
        <v>422</v>
      </c>
      <c r="G68" s="25" t="s">
        <v>423</v>
      </c>
      <c r="H68" s="25" t="s">
        <v>365</v>
      </c>
      <c r="I68" s="72" t="s">
        <v>424</v>
      </c>
      <c r="J68" s="72" t="s">
        <v>425</v>
      </c>
      <c r="K68" s="72" t="s">
        <v>426</v>
      </c>
      <c r="L68" s="70" t="s">
        <v>656</v>
      </c>
      <c r="M68" s="72" t="s">
        <v>425</v>
      </c>
      <c r="N68" s="72" t="s">
        <v>424</v>
      </c>
    </row>
    <row r="69" spans="2:14" ht="42" customHeight="1" x14ac:dyDescent="0.2">
      <c r="B69" s="23" t="s">
        <v>427</v>
      </c>
      <c r="C69" s="29" t="s">
        <v>86</v>
      </c>
      <c r="D69" s="24" t="s">
        <v>428</v>
      </c>
      <c r="E69" s="24" t="s">
        <v>376</v>
      </c>
      <c r="F69" s="24" t="s">
        <v>429</v>
      </c>
      <c r="G69" s="25" t="s">
        <v>430</v>
      </c>
      <c r="H69" s="25" t="s">
        <v>365</v>
      </c>
      <c r="I69" s="72" t="s">
        <v>170</v>
      </c>
      <c r="J69" s="72" t="s">
        <v>170</v>
      </c>
      <c r="K69" s="72" t="s">
        <v>170</v>
      </c>
      <c r="L69" s="70" t="s">
        <v>656</v>
      </c>
      <c r="M69" s="72" t="s">
        <v>98</v>
      </c>
      <c r="N69" s="72" t="s">
        <v>170</v>
      </c>
    </row>
    <row r="70" spans="2:14" ht="42" customHeight="1" x14ac:dyDescent="0.2">
      <c r="B70" s="23" t="s">
        <v>431</v>
      </c>
      <c r="C70" s="24" t="s">
        <v>432</v>
      </c>
      <c r="D70" s="29" t="s">
        <v>433</v>
      </c>
      <c r="E70" s="24" t="s">
        <v>376</v>
      </c>
      <c r="F70" s="24" t="s">
        <v>434</v>
      </c>
      <c r="G70" s="25" t="s">
        <v>435</v>
      </c>
      <c r="H70" s="25" t="s">
        <v>365</v>
      </c>
      <c r="I70" s="72" t="s">
        <v>436</v>
      </c>
      <c r="J70" s="72" t="s">
        <v>656</v>
      </c>
      <c r="K70" s="72" t="s">
        <v>426</v>
      </c>
      <c r="L70" s="70" t="s">
        <v>656</v>
      </c>
      <c r="M70" s="72" t="s">
        <v>656</v>
      </c>
      <c r="N70" s="72" t="s">
        <v>436</v>
      </c>
    </row>
    <row r="71" spans="2:14" ht="42" customHeight="1" x14ac:dyDescent="0.2">
      <c r="B71" s="23" t="s">
        <v>437</v>
      </c>
      <c r="C71" s="29" t="s">
        <v>438</v>
      </c>
      <c r="D71" s="24" t="s">
        <v>439</v>
      </c>
      <c r="E71" s="24" t="s">
        <v>365</v>
      </c>
      <c r="F71" s="24" t="s">
        <v>440</v>
      </c>
      <c r="G71" s="25" t="s">
        <v>441</v>
      </c>
      <c r="H71" s="25" t="s">
        <v>365</v>
      </c>
      <c r="I71" s="72" t="s">
        <v>56</v>
      </c>
      <c r="J71" s="72" t="s">
        <v>656</v>
      </c>
      <c r="K71" s="70" t="s">
        <v>84</v>
      </c>
      <c r="L71" s="71" t="s">
        <v>656</v>
      </c>
      <c r="M71" s="72" t="s">
        <v>656</v>
      </c>
      <c r="N71" s="72" t="s">
        <v>56</v>
      </c>
    </row>
    <row r="72" spans="2:14" ht="42" customHeight="1" x14ac:dyDescent="0.2">
      <c r="B72" s="23" t="s">
        <v>442</v>
      </c>
      <c r="C72" s="29" t="s">
        <v>123</v>
      </c>
      <c r="D72" s="24" t="s">
        <v>443</v>
      </c>
      <c r="E72" s="24" t="s">
        <v>386</v>
      </c>
      <c r="F72" s="24" t="s">
        <v>444</v>
      </c>
      <c r="G72" s="25" t="s">
        <v>445</v>
      </c>
      <c r="H72" s="25" t="s">
        <v>365</v>
      </c>
      <c r="I72" s="72" t="s">
        <v>225</v>
      </c>
      <c r="J72" s="72" t="s">
        <v>656</v>
      </c>
      <c r="K72" s="71" t="s">
        <v>84</v>
      </c>
      <c r="L72" s="72" t="s">
        <v>656</v>
      </c>
      <c r="M72" s="72" t="s">
        <v>656</v>
      </c>
      <c r="N72" s="72" t="s">
        <v>225</v>
      </c>
    </row>
    <row r="73" spans="2:14" ht="42" customHeight="1" x14ac:dyDescent="0.2">
      <c r="B73" s="23" t="s">
        <v>446</v>
      </c>
      <c r="C73" s="29" t="s">
        <v>123</v>
      </c>
      <c r="D73" s="24" t="s">
        <v>447</v>
      </c>
      <c r="E73" s="24" t="s">
        <v>376</v>
      </c>
      <c r="F73" s="24" t="s">
        <v>448</v>
      </c>
      <c r="G73" s="25" t="s">
        <v>449</v>
      </c>
      <c r="H73" s="25" t="s">
        <v>365</v>
      </c>
      <c r="I73" s="72" t="s">
        <v>91</v>
      </c>
      <c r="J73" s="72" t="s">
        <v>656</v>
      </c>
      <c r="K73" s="71" t="s">
        <v>84</v>
      </c>
      <c r="L73" s="72" t="s">
        <v>656</v>
      </c>
      <c r="M73" s="72" t="s">
        <v>656</v>
      </c>
      <c r="N73" s="72" t="s">
        <v>91</v>
      </c>
    </row>
    <row r="74" spans="2:14" ht="42" customHeight="1" x14ac:dyDescent="0.2">
      <c r="B74" s="23" t="s">
        <v>450</v>
      </c>
      <c r="C74" s="29" t="s">
        <v>123</v>
      </c>
      <c r="D74" s="24" t="s">
        <v>451</v>
      </c>
      <c r="E74" s="24" t="s">
        <v>365</v>
      </c>
      <c r="F74" s="24" t="s">
        <v>452</v>
      </c>
      <c r="G74" s="25" t="s">
        <v>453</v>
      </c>
      <c r="H74" s="25" t="s">
        <v>365</v>
      </c>
      <c r="I74" s="72" t="s">
        <v>454</v>
      </c>
      <c r="J74" s="72" t="s">
        <v>141</v>
      </c>
      <c r="K74" s="72" t="s">
        <v>66</v>
      </c>
      <c r="L74" s="72" t="s">
        <v>656</v>
      </c>
      <c r="M74" s="72" t="s">
        <v>141</v>
      </c>
      <c r="N74" s="72" t="s">
        <v>454</v>
      </c>
    </row>
    <row r="75" spans="2:14" ht="42" customHeight="1" x14ac:dyDescent="0.2">
      <c r="B75" s="23" t="s">
        <v>455</v>
      </c>
      <c r="C75" s="29" t="s">
        <v>123</v>
      </c>
      <c r="D75" s="24" t="s">
        <v>456</v>
      </c>
      <c r="E75" s="24" t="s">
        <v>376</v>
      </c>
      <c r="F75" s="24" t="s">
        <v>457</v>
      </c>
      <c r="G75" s="25" t="s">
        <v>458</v>
      </c>
      <c r="H75" s="25" t="s">
        <v>365</v>
      </c>
      <c r="I75" s="72" t="s">
        <v>454</v>
      </c>
      <c r="J75" s="72" t="s">
        <v>141</v>
      </c>
      <c r="K75" s="72" t="s">
        <v>66</v>
      </c>
      <c r="L75" s="71" t="s">
        <v>656</v>
      </c>
      <c r="M75" s="72" t="s">
        <v>141</v>
      </c>
      <c r="N75" s="72" t="s">
        <v>454</v>
      </c>
    </row>
    <row r="76" spans="2:14" ht="42" customHeight="1" x14ac:dyDescent="0.2">
      <c r="B76" s="23" t="s">
        <v>459</v>
      </c>
      <c r="C76" s="29" t="s">
        <v>123</v>
      </c>
      <c r="D76" s="29" t="s">
        <v>460</v>
      </c>
      <c r="E76" s="24" t="s">
        <v>365</v>
      </c>
      <c r="F76" s="24" t="s">
        <v>461</v>
      </c>
      <c r="G76" s="25" t="s">
        <v>462</v>
      </c>
      <c r="H76" s="25" t="s">
        <v>365</v>
      </c>
      <c r="I76" s="72" t="s">
        <v>463</v>
      </c>
      <c r="J76" s="72" t="s">
        <v>656</v>
      </c>
      <c r="K76" s="71" t="s">
        <v>170</v>
      </c>
      <c r="L76" s="72" t="s">
        <v>656</v>
      </c>
      <c r="M76" s="72" t="s">
        <v>656</v>
      </c>
      <c r="N76" s="72" t="s">
        <v>463</v>
      </c>
    </row>
    <row r="77" spans="2:14" ht="42" customHeight="1" x14ac:dyDescent="0.2">
      <c r="B77" s="23" t="s">
        <v>464</v>
      </c>
      <c r="C77" s="29" t="s">
        <v>123</v>
      </c>
      <c r="D77" s="29" t="s">
        <v>465</v>
      </c>
      <c r="E77" s="24" t="s">
        <v>386</v>
      </c>
      <c r="F77" s="24" t="s">
        <v>466</v>
      </c>
      <c r="G77" s="25" t="s">
        <v>467</v>
      </c>
      <c r="H77" s="25" t="s">
        <v>365</v>
      </c>
      <c r="I77" s="72" t="s">
        <v>136</v>
      </c>
      <c r="J77" s="72" t="s">
        <v>656</v>
      </c>
      <c r="K77" s="71" t="s">
        <v>84</v>
      </c>
      <c r="L77" s="72" t="s">
        <v>656</v>
      </c>
      <c r="M77" s="72" t="s">
        <v>656</v>
      </c>
      <c r="N77" s="72" t="s">
        <v>136</v>
      </c>
    </row>
    <row r="78" spans="2:14" ht="42" customHeight="1" x14ac:dyDescent="0.2">
      <c r="B78" s="23" t="s">
        <v>468</v>
      </c>
      <c r="C78" s="29" t="s">
        <v>123</v>
      </c>
      <c r="D78" s="24" t="s">
        <v>469</v>
      </c>
      <c r="E78" s="24" t="s">
        <v>386</v>
      </c>
      <c r="F78" s="24" t="s">
        <v>470</v>
      </c>
      <c r="G78" s="25" t="s">
        <v>471</v>
      </c>
      <c r="H78" s="25" t="s">
        <v>365</v>
      </c>
      <c r="I78" s="72" t="s">
        <v>147</v>
      </c>
      <c r="J78" s="72" t="s">
        <v>656</v>
      </c>
      <c r="K78" s="72" t="s">
        <v>147</v>
      </c>
      <c r="L78" s="72" t="s">
        <v>656</v>
      </c>
      <c r="M78" s="72" t="s">
        <v>656</v>
      </c>
      <c r="N78" s="72" t="s">
        <v>147</v>
      </c>
    </row>
    <row r="79" spans="2:14" ht="42" customHeight="1" x14ac:dyDescent="0.2">
      <c r="B79" s="23" t="s">
        <v>472</v>
      </c>
      <c r="C79" s="29" t="s">
        <v>473</v>
      </c>
      <c r="D79" s="24" t="s">
        <v>474</v>
      </c>
      <c r="E79" s="24" t="s">
        <v>365</v>
      </c>
      <c r="F79" s="24" t="s">
        <v>475</v>
      </c>
      <c r="G79" s="25" t="s">
        <v>476</v>
      </c>
      <c r="H79" s="25" t="s">
        <v>365</v>
      </c>
      <c r="I79" s="72" t="s">
        <v>91</v>
      </c>
      <c r="J79" s="72" t="s">
        <v>656</v>
      </c>
      <c r="K79" s="71" t="s">
        <v>84</v>
      </c>
      <c r="L79" s="71" t="s">
        <v>656</v>
      </c>
      <c r="M79" s="72" t="s">
        <v>656</v>
      </c>
      <c r="N79" s="72" t="s">
        <v>91</v>
      </c>
    </row>
    <row r="80" spans="2:14" ht="42" customHeight="1" x14ac:dyDescent="0.2">
      <c r="B80" s="23" t="s">
        <v>477</v>
      </c>
      <c r="C80" s="24" t="s">
        <v>478</v>
      </c>
      <c r="D80" s="24" t="s">
        <v>479</v>
      </c>
      <c r="E80" s="24" t="s">
        <v>365</v>
      </c>
      <c r="F80" s="24" t="s">
        <v>480</v>
      </c>
      <c r="G80" s="25" t="s">
        <v>481</v>
      </c>
      <c r="H80" s="25" t="s">
        <v>365</v>
      </c>
      <c r="I80" s="72" t="s">
        <v>56</v>
      </c>
      <c r="J80" s="72" t="s">
        <v>656</v>
      </c>
      <c r="K80" s="70" t="s">
        <v>84</v>
      </c>
      <c r="L80" s="71" t="s">
        <v>656</v>
      </c>
      <c r="M80" s="72" t="s">
        <v>656</v>
      </c>
      <c r="N80" s="72" t="s">
        <v>56</v>
      </c>
    </row>
    <row r="81" spans="2:14" ht="42" customHeight="1" x14ac:dyDescent="0.2">
      <c r="B81" s="23" t="s">
        <v>482</v>
      </c>
      <c r="C81" s="29" t="s">
        <v>155</v>
      </c>
      <c r="D81" s="24" t="s">
        <v>483</v>
      </c>
      <c r="E81" s="24" t="s">
        <v>386</v>
      </c>
      <c r="F81" s="24" t="s">
        <v>484</v>
      </c>
      <c r="G81" s="25" t="s">
        <v>485</v>
      </c>
      <c r="H81" s="25" t="s">
        <v>365</v>
      </c>
      <c r="I81" s="72" t="s">
        <v>159</v>
      </c>
      <c r="J81" s="72" t="s">
        <v>656</v>
      </c>
      <c r="K81" s="70" t="s">
        <v>84</v>
      </c>
      <c r="L81" s="71" t="s">
        <v>656</v>
      </c>
      <c r="M81" s="72" t="s">
        <v>656</v>
      </c>
      <c r="N81" s="72" t="s">
        <v>159</v>
      </c>
    </row>
    <row r="82" spans="2:14" ht="42" customHeight="1" x14ac:dyDescent="0.2">
      <c r="B82" s="23" t="s">
        <v>486</v>
      </c>
      <c r="C82" s="29" t="s">
        <v>487</v>
      </c>
      <c r="D82" s="24" t="s">
        <v>488</v>
      </c>
      <c r="E82" s="24" t="s">
        <v>365</v>
      </c>
      <c r="F82" s="24" t="s">
        <v>489</v>
      </c>
      <c r="G82" s="25" t="s">
        <v>490</v>
      </c>
      <c r="H82" s="25" t="s">
        <v>365</v>
      </c>
      <c r="I82" s="70" t="s">
        <v>491</v>
      </c>
      <c r="J82" s="70" t="s">
        <v>656</v>
      </c>
      <c r="K82" s="71" t="s">
        <v>656</v>
      </c>
      <c r="L82" s="71" t="s">
        <v>656</v>
      </c>
      <c r="M82" s="72" t="s">
        <v>656</v>
      </c>
      <c r="N82" s="70" t="s">
        <v>491</v>
      </c>
    </row>
    <row r="83" spans="2:14" ht="42" customHeight="1" x14ac:dyDescent="0.2">
      <c r="B83" s="23" t="s">
        <v>492</v>
      </c>
      <c r="C83" s="29" t="s">
        <v>493</v>
      </c>
      <c r="D83" s="24" t="s">
        <v>494</v>
      </c>
      <c r="E83" s="24" t="s">
        <v>376</v>
      </c>
      <c r="F83" s="24" t="s">
        <v>495</v>
      </c>
      <c r="G83" s="25" t="s">
        <v>496</v>
      </c>
      <c r="H83" s="25" t="s">
        <v>365</v>
      </c>
      <c r="I83" s="72" t="s">
        <v>91</v>
      </c>
      <c r="J83" s="72" t="s">
        <v>656</v>
      </c>
      <c r="K83" s="70" t="s">
        <v>84</v>
      </c>
      <c r="L83" s="71" t="s">
        <v>656</v>
      </c>
      <c r="M83" s="72" t="s">
        <v>656</v>
      </c>
      <c r="N83" s="72" t="s">
        <v>91</v>
      </c>
    </row>
    <row r="84" spans="2:14" ht="42" customHeight="1" x14ac:dyDescent="0.2">
      <c r="B84" s="23" t="s">
        <v>497</v>
      </c>
      <c r="C84" s="24" t="s">
        <v>183</v>
      </c>
      <c r="D84" s="24" t="s">
        <v>498</v>
      </c>
      <c r="E84" s="24" t="s">
        <v>365</v>
      </c>
      <c r="F84" s="24" t="s">
        <v>499</v>
      </c>
      <c r="G84" s="25" t="s">
        <v>500</v>
      </c>
      <c r="H84" s="25" t="s">
        <v>365</v>
      </c>
      <c r="I84" s="72" t="s">
        <v>275</v>
      </c>
      <c r="J84" s="72" t="s">
        <v>275</v>
      </c>
      <c r="K84" s="72" t="s">
        <v>426</v>
      </c>
      <c r="L84" s="70" t="s">
        <v>656</v>
      </c>
      <c r="M84" s="72" t="s">
        <v>91</v>
      </c>
      <c r="N84" s="72" t="s">
        <v>127</v>
      </c>
    </row>
    <row r="85" spans="2:14" ht="42" customHeight="1" x14ac:dyDescent="0.2">
      <c r="B85" s="23" t="s">
        <v>501</v>
      </c>
      <c r="C85" s="24" t="s">
        <v>183</v>
      </c>
      <c r="D85" s="24" t="s">
        <v>502</v>
      </c>
      <c r="E85" s="24" t="s">
        <v>365</v>
      </c>
      <c r="F85" s="24" t="s">
        <v>503</v>
      </c>
      <c r="G85" s="25" t="s">
        <v>504</v>
      </c>
      <c r="H85" s="25" t="s">
        <v>365</v>
      </c>
      <c r="I85" s="70" t="s">
        <v>275</v>
      </c>
      <c r="J85" s="70" t="s">
        <v>275</v>
      </c>
      <c r="K85" s="70" t="s">
        <v>505</v>
      </c>
      <c r="L85" s="70" t="s">
        <v>656</v>
      </c>
      <c r="M85" s="72" t="s">
        <v>91</v>
      </c>
      <c r="N85" s="70" t="s">
        <v>275</v>
      </c>
    </row>
    <row r="86" spans="2:14" ht="42" customHeight="1" thickBot="1" x14ac:dyDescent="0.25">
      <c r="B86" s="23" t="s">
        <v>506</v>
      </c>
      <c r="C86" s="24" t="s">
        <v>507</v>
      </c>
      <c r="D86" s="29" t="s">
        <v>508</v>
      </c>
      <c r="E86" s="24" t="s">
        <v>365</v>
      </c>
      <c r="F86" s="24" t="s">
        <v>509</v>
      </c>
      <c r="G86" s="25" t="s">
        <v>510</v>
      </c>
      <c r="H86" s="25" t="s">
        <v>365</v>
      </c>
      <c r="I86" s="72" t="s">
        <v>91</v>
      </c>
      <c r="J86" s="72" t="s">
        <v>656</v>
      </c>
      <c r="K86" s="70" t="s">
        <v>84</v>
      </c>
      <c r="L86" s="71" t="s">
        <v>656</v>
      </c>
      <c r="M86" s="72" t="s">
        <v>656</v>
      </c>
      <c r="N86" s="72" t="s">
        <v>91</v>
      </c>
    </row>
    <row r="87" spans="2:14" ht="42" customHeight="1" x14ac:dyDescent="0.2">
      <c r="B87" s="30" t="s">
        <v>511</v>
      </c>
      <c r="C87" s="31" t="s">
        <v>512</v>
      </c>
      <c r="D87" s="34" t="s">
        <v>513</v>
      </c>
      <c r="E87" s="31" t="s">
        <v>514</v>
      </c>
      <c r="F87" s="31" t="s">
        <v>515</v>
      </c>
      <c r="G87" s="32" t="s">
        <v>516</v>
      </c>
      <c r="H87" s="32" t="s">
        <v>517</v>
      </c>
      <c r="I87" s="75" t="s">
        <v>110</v>
      </c>
      <c r="J87" s="75" t="s">
        <v>656</v>
      </c>
      <c r="K87" s="73" t="s">
        <v>84</v>
      </c>
      <c r="L87" s="74" t="s">
        <v>656</v>
      </c>
      <c r="M87" s="75" t="s">
        <v>656</v>
      </c>
      <c r="N87" s="75" t="s">
        <v>110</v>
      </c>
    </row>
    <row r="88" spans="2:14" ht="42" customHeight="1" x14ac:dyDescent="0.2">
      <c r="B88" s="23" t="s">
        <v>518</v>
      </c>
      <c r="C88" s="29" t="s">
        <v>86</v>
      </c>
      <c r="D88" s="24" t="s">
        <v>519</v>
      </c>
      <c r="E88" s="24" t="s">
        <v>520</v>
      </c>
      <c r="F88" s="24" t="s">
        <v>521</v>
      </c>
      <c r="G88" s="25" t="s">
        <v>522</v>
      </c>
      <c r="H88" s="25" t="s">
        <v>517</v>
      </c>
      <c r="I88" s="72" t="s">
        <v>56</v>
      </c>
      <c r="J88" s="72" t="s">
        <v>147</v>
      </c>
      <c r="K88" s="72" t="s">
        <v>56</v>
      </c>
      <c r="L88" s="71" t="s">
        <v>393</v>
      </c>
      <c r="M88" s="72" t="s">
        <v>656</v>
      </c>
      <c r="N88" s="72" t="s">
        <v>56</v>
      </c>
    </row>
    <row r="89" spans="2:14" ht="42" customHeight="1" x14ac:dyDescent="0.2">
      <c r="B89" s="23" t="s">
        <v>523</v>
      </c>
      <c r="C89" s="29" t="s">
        <v>86</v>
      </c>
      <c r="D89" s="24" t="s">
        <v>524</v>
      </c>
      <c r="E89" s="24" t="s">
        <v>525</v>
      </c>
      <c r="F89" s="24" t="s">
        <v>526</v>
      </c>
      <c r="G89" s="25" t="s">
        <v>527</v>
      </c>
      <c r="H89" s="25" t="s">
        <v>517</v>
      </c>
      <c r="I89" s="72" t="s">
        <v>56</v>
      </c>
      <c r="J89" s="72" t="s">
        <v>147</v>
      </c>
      <c r="K89" s="72" t="s">
        <v>56</v>
      </c>
      <c r="L89" s="71" t="s">
        <v>656</v>
      </c>
      <c r="M89" s="72" t="s">
        <v>656</v>
      </c>
      <c r="N89" s="72" t="s">
        <v>56</v>
      </c>
    </row>
    <row r="90" spans="2:14" ht="42" customHeight="1" x14ac:dyDescent="0.2">
      <c r="B90" s="23" t="s">
        <v>528</v>
      </c>
      <c r="C90" s="29" t="s">
        <v>86</v>
      </c>
      <c r="D90" s="24" t="s">
        <v>529</v>
      </c>
      <c r="E90" s="24" t="s">
        <v>530</v>
      </c>
      <c r="F90" s="24" t="s">
        <v>531</v>
      </c>
      <c r="G90" s="25" t="s">
        <v>532</v>
      </c>
      <c r="H90" s="25" t="s">
        <v>517</v>
      </c>
      <c r="I90" s="72" t="s">
        <v>110</v>
      </c>
      <c r="J90" s="72" t="s">
        <v>656</v>
      </c>
      <c r="K90" s="70" t="s">
        <v>98</v>
      </c>
      <c r="L90" s="71" t="s">
        <v>656</v>
      </c>
      <c r="M90" s="72" t="s">
        <v>656</v>
      </c>
      <c r="N90" s="72" t="s">
        <v>110</v>
      </c>
    </row>
    <row r="91" spans="2:14" ht="42" customHeight="1" x14ac:dyDescent="0.2">
      <c r="B91" s="23" t="s">
        <v>533</v>
      </c>
      <c r="C91" s="29" t="s">
        <v>86</v>
      </c>
      <c r="D91" s="24" t="s">
        <v>534</v>
      </c>
      <c r="E91" s="24" t="s">
        <v>520</v>
      </c>
      <c r="F91" s="24" t="s">
        <v>535</v>
      </c>
      <c r="G91" s="25" t="s">
        <v>536</v>
      </c>
      <c r="H91" s="25" t="s">
        <v>517</v>
      </c>
      <c r="I91" s="72" t="s">
        <v>83</v>
      </c>
      <c r="J91" s="72" t="s">
        <v>656</v>
      </c>
      <c r="K91" s="70" t="s">
        <v>84</v>
      </c>
      <c r="L91" s="71" t="s">
        <v>656</v>
      </c>
      <c r="M91" s="72" t="s">
        <v>656</v>
      </c>
      <c r="N91" s="72" t="s">
        <v>83</v>
      </c>
    </row>
    <row r="92" spans="2:14" ht="42" customHeight="1" x14ac:dyDescent="0.2">
      <c r="B92" s="23" t="s">
        <v>537</v>
      </c>
      <c r="C92" s="29" t="s">
        <v>86</v>
      </c>
      <c r="D92" s="24" t="s">
        <v>538</v>
      </c>
      <c r="E92" s="24" t="s">
        <v>539</v>
      </c>
      <c r="F92" s="24" t="s">
        <v>540</v>
      </c>
      <c r="G92" s="25" t="s">
        <v>541</v>
      </c>
      <c r="H92" s="25" t="s">
        <v>517</v>
      </c>
      <c r="I92" s="72" t="s">
        <v>110</v>
      </c>
      <c r="J92" s="72" t="s">
        <v>656</v>
      </c>
      <c r="K92" s="70" t="s">
        <v>84</v>
      </c>
      <c r="L92" s="71" t="s">
        <v>656</v>
      </c>
      <c r="M92" s="72" t="s">
        <v>656</v>
      </c>
      <c r="N92" s="72" t="s">
        <v>110</v>
      </c>
    </row>
    <row r="93" spans="2:14" ht="42" customHeight="1" x14ac:dyDescent="0.2">
      <c r="B93" s="23" t="s">
        <v>542</v>
      </c>
      <c r="C93" s="29" t="s">
        <v>543</v>
      </c>
      <c r="D93" s="24" t="s">
        <v>544</v>
      </c>
      <c r="E93" s="24" t="s">
        <v>545</v>
      </c>
      <c r="F93" s="24" t="s">
        <v>546</v>
      </c>
      <c r="G93" s="25" t="s">
        <v>547</v>
      </c>
      <c r="H93" s="25" t="s">
        <v>517</v>
      </c>
      <c r="I93" s="70" t="s">
        <v>225</v>
      </c>
      <c r="J93" s="72" t="s">
        <v>656</v>
      </c>
      <c r="K93" s="71" t="s">
        <v>656</v>
      </c>
      <c r="L93" s="71" t="s">
        <v>656</v>
      </c>
      <c r="M93" s="72" t="s">
        <v>204</v>
      </c>
      <c r="N93" s="70" t="s">
        <v>225</v>
      </c>
    </row>
    <row r="94" spans="2:14" ht="42" customHeight="1" x14ac:dyDescent="0.2">
      <c r="B94" s="23" t="s">
        <v>548</v>
      </c>
      <c r="C94" s="29" t="s">
        <v>123</v>
      </c>
      <c r="D94" s="24" t="s">
        <v>549</v>
      </c>
      <c r="E94" s="24" t="s">
        <v>520</v>
      </c>
      <c r="F94" s="24" t="s">
        <v>550</v>
      </c>
      <c r="G94" s="25" t="s">
        <v>551</v>
      </c>
      <c r="H94" s="25" t="s">
        <v>517</v>
      </c>
      <c r="I94" s="72" t="s">
        <v>225</v>
      </c>
      <c r="J94" s="72" t="s">
        <v>656</v>
      </c>
      <c r="K94" s="71" t="s">
        <v>84</v>
      </c>
      <c r="L94" s="72" t="s">
        <v>656</v>
      </c>
      <c r="M94" s="72" t="s">
        <v>656</v>
      </c>
      <c r="N94" s="72" t="s">
        <v>225</v>
      </c>
    </row>
    <row r="95" spans="2:14" ht="42" customHeight="1" x14ac:dyDescent="0.2">
      <c r="B95" s="23" t="s">
        <v>552</v>
      </c>
      <c r="C95" s="29" t="s">
        <v>123</v>
      </c>
      <c r="D95" s="29" t="s">
        <v>553</v>
      </c>
      <c r="E95" s="24" t="s">
        <v>554</v>
      </c>
      <c r="F95" s="24" t="s">
        <v>555</v>
      </c>
      <c r="G95" s="25" t="s">
        <v>556</v>
      </c>
      <c r="H95" s="25" t="s">
        <v>517</v>
      </c>
      <c r="I95" s="72" t="s">
        <v>454</v>
      </c>
      <c r="J95" s="72" t="s">
        <v>141</v>
      </c>
      <c r="K95" s="72" t="s">
        <v>66</v>
      </c>
      <c r="L95" s="71" t="s">
        <v>656</v>
      </c>
      <c r="M95" s="72" t="s">
        <v>141</v>
      </c>
      <c r="N95" s="72" t="s">
        <v>454</v>
      </c>
    </row>
    <row r="96" spans="2:14" ht="42" customHeight="1" x14ac:dyDescent="0.2">
      <c r="B96" s="23" t="s">
        <v>557</v>
      </c>
      <c r="C96" s="29" t="s">
        <v>123</v>
      </c>
      <c r="D96" s="24" t="s">
        <v>558</v>
      </c>
      <c r="E96" s="24" t="s">
        <v>559</v>
      </c>
      <c r="F96" s="24" t="s">
        <v>560</v>
      </c>
      <c r="G96" s="25" t="s">
        <v>561</v>
      </c>
      <c r="H96" s="25" t="s">
        <v>517</v>
      </c>
      <c r="I96" s="72" t="s">
        <v>562</v>
      </c>
      <c r="J96" s="72" t="s">
        <v>656</v>
      </c>
      <c r="K96" s="72" t="s">
        <v>147</v>
      </c>
      <c r="L96" s="72" t="s">
        <v>656</v>
      </c>
      <c r="M96" s="72" t="s">
        <v>656</v>
      </c>
      <c r="N96" s="72" t="s">
        <v>562</v>
      </c>
    </row>
    <row r="97" spans="2:14" ht="42" customHeight="1" x14ac:dyDescent="0.2">
      <c r="B97" s="23" t="s">
        <v>563</v>
      </c>
      <c r="C97" s="29" t="s">
        <v>123</v>
      </c>
      <c r="D97" s="29" t="s">
        <v>564</v>
      </c>
      <c r="E97" s="24" t="s">
        <v>565</v>
      </c>
      <c r="F97" s="24" t="s">
        <v>566</v>
      </c>
      <c r="G97" s="25" t="s">
        <v>567</v>
      </c>
      <c r="H97" s="25" t="s">
        <v>517</v>
      </c>
      <c r="I97" s="72" t="s">
        <v>83</v>
      </c>
      <c r="J97" s="72" t="s">
        <v>656</v>
      </c>
      <c r="K97" s="71" t="s">
        <v>98</v>
      </c>
      <c r="L97" s="72" t="s">
        <v>656</v>
      </c>
      <c r="M97" s="72" t="s">
        <v>656</v>
      </c>
      <c r="N97" s="72" t="s">
        <v>83</v>
      </c>
    </row>
    <row r="98" spans="2:14" ht="42" customHeight="1" x14ac:dyDescent="0.2">
      <c r="B98" s="23" t="s">
        <v>568</v>
      </c>
      <c r="C98" s="24" t="s">
        <v>569</v>
      </c>
      <c r="D98" s="29" t="s">
        <v>570</v>
      </c>
      <c r="E98" s="24" t="s">
        <v>571</v>
      </c>
      <c r="F98" s="24" t="s">
        <v>572</v>
      </c>
      <c r="G98" s="25" t="s">
        <v>573</v>
      </c>
      <c r="H98" s="25" t="s">
        <v>517</v>
      </c>
      <c r="I98" s="70" t="s">
        <v>574</v>
      </c>
      <c r="J98" s="70" t="s">
        <v>656</v>
      </c>
      <c r="K98" s="70" t="s">
        <v>147</v>
      </c>
      <c r="L98" s="71" t="s">
        <v>656</v>
      </c>
      <c r="M98" s="72" t="s">
        <v>656</v>
      </c>
      <c r="N98" s="70" t="s">
        <v>574</v>
      </c>
    </row>
    <row r="99" spans="2:14" ht="42" customHeight="1" x14ac:dyDescent="0.2">
      <c r="B99" s="23" t="s">
        <v>575</v>
      </c>
      <c r="C99" s="24" t="s">
        <v>178</v>
      </c>
      <c r="D99" s="24" t="s">
        <v>576</v>
      </c>
      <c r="E99" s="24" t="s">
        <v>577</v>
      </c>
      <c r="F99" s="24" t="s">
        <v>521</v>
      </c>
      <c r="G99" s="25" t="s">
        <v>578</v>
      </c>
      <c r="H99" s="25" t="s">
        <v>517</v>
      </c>
      <c r="I99" s="70" t="s">
        <v>579</v>
      </c>
      <c r="J99" s="70" t="s">
        <v>72</v>
      </c>
      <c r="K99" s="70" t="s">
        <v>580</v>
      </c>
      <c r="L99" s="71" t="s">
        <v>656</v>
      </c>
      <c r="M99" s="72" t="s">
        <v>656</v>
      </c>
      <c r="N99" s="70" t="s">
        <v>579</v>
      </c>
    </row>
    <row r="100" spans="2:14" ht="42" customHeight="1" x14ac:dyDescent="0.2">
      <c r="B100" s="23" t="s">
        <v>581</v>
      </c>
      <c r="C100" s="24" t="s">
        <v>183</v>
      </c>
      <c r="D100" s="24" t="s">
        <v>582</v>
      </c>
      <c r="E100" s="24" t="s">
        <v>520</v>
      </c>
      <c r="F100" s="24" t="s">
        <v>583</v>
      </c>
      <c r="G100" s="25" t="s">
        <v>584</v>
      </c>
      <c r="H100" s="25" t="s">
        <v>517</v>
      </c>
      <c r="I100" s="72" t="s">
        <v>140</v>
      </c>
      <c r="J100" s="72" t="s">
        <v>140</v>
      </c>
      <c r="K100" s="72" t="s">
        <v>140</v>
      </c>
      <c r="L100" s="70" t="s">
        <v>656</v>
      </c>
      <c r="M100" s="72" t="s">
        <v>91</v>
      </c>
      <c r="N100" s="72" t="s">
        <v>140</v>
      </c>
    </row>
    <row r="101" spans="2:14" ht="42" customHeight="1" x14ac:dyDescent="0.2">
      <c r="B101" s="23" t="s">
        <v>585</v>
      </c>
      <c r="C101" s="24" t="s">
        <v>586</v>
      </c>
      <c r="D101" s="24" t="s">
        <v>587</v>
      </c>
      <c r="E101" s="24" t="s">
        <v>577</v>
      </c>
      <c r="F101" s="24" t="s">
        <v>588</v>
      </c>
      <c r="G101" s="25" t="s">
        <v>589</v>
      </c>
      <c r="H101" s="25" t="s">
        <v>517</v>
      </c>
      <c r="I101" s="70" t="s">
        <v>590</v>
      </c>
      <c r="J101" s="70" t="s">
        <v>656</v>
      </c>
      <c r="K101" s="70" t="s">
        <v>72</v>
      </c>
      <c r="L101" s="71" t="s">
        <v>656</v>
      </c>
      <c r="M101" s="72" t="s">
        <v>656</v>
      </c>
      <c r="N101" s="70" t="s">
        <v>590</v>
      </c>
    </row>
    <row r="102" spans="2:14" ht="42" customHeight="1" x14ac:dyDescent="0.2">
      <c r="B102" s="23" t="s">
        <v>591</v>
      </c>
      <c r="C102" s="24" t="s">
        <v>592</v>
      </c>
      <c r="D102" s="24" t="s">
        <v>593</v>
      </c>
      <c r="E102" s="24" t="s">
        <v>525</v>
      </c>
      <c r="F102" s="24" t="s">
        <v>594</v>
      </c>
      <c r="G102" s="25" t="s">
        <v>595</v>
      </c>
      <c r="H102" s="25" t="s">
        <v>517</v>
      </c>
      <c r="I102" s="70" t="s">
        <v>72</v>
      </c>
      <c r="J102" s="70" t="s">
        <v>656</v>
      </c>
      <c r="K102" s="71" t="s">
        <v>57</v>
      </c>
      <c r="L102" s="70" t="s">
        <v>226</v>
      </c>
      <c r="M102" s="72" t="s">
        <v>656</v>
      </c>
      <c r="N102" s="70" t="s">
        <v>72</v>
      </c>
    </row>
    <row r="103" spans="2:14" ht="42" customHeight="1" thickBot="1" x14ac:dyDescent="0.25">
      <c r="B103" s="23" t="s">
        <v>596</v>
      </c>
      <c r="C103" s="24" t="s">
        <v>597</v>
      </c>
      <c r="D103" s="24" t="s">
        <v>598</v>
      </c>
      <c r="E103" s="24" t="s">
        <v>577</v>
      </c>
      <c r="F103" s="24" t="s">
        <v>599</v>
      </c>
      <c r="G103" s="25" t="s">
        <v>600</v>
      </c>
      <c r="H103" s="25" t="s">
        <v>517</v>
      </c>
      <c r="I103" s="70" t="s">
        <v>110</v>
      </c>
      <c r="J103" s="70" t="s">
        <v>656</v>
      </c>
      <c r="K103" s="70" t="s">
        <v>57</v>
      </c>
      <c r="L103" s="71" t="s">
        <v>656</v>
      </c>
      <c r="M103" s="72" t="s">
        <v>656</v>
      </c>
      <c r="N103" s="70" t="s">
        <v>225</v>
      </c>
    </row>
    <row r="104" spans="2:14" ht="42" customHeight="1" x14ac:dyDescent="0.2">
      <c r="B104" s="30" t="s">
        <v>601</v>
      </c>
      <c r="C104" s="31" t="s">
        <v>50</v>
      </c>
      <c r="D104" s="34" t="s">
        <v>602</v>
      </c>
      <c r="E104" s="31" t="s">
        <v>603</v>
      </c>
      <c r="F104" s="31" t="s">
        <v>604</v>
      </c>
      <c r="G104" s="32" t="s">
        <v>605</v>
      </c>
      <c r="H104" s="32" t="s">
        <v>603</v>
      </c>
      <c r="I104" s="73" t="s">
        <v>225</v>
      </c>
      <c r="J104" s="73" t="s">
        <v>656</v>
      </c>
      <c r="K104" s="74" t="s">
        <v>656</v>
      </c>
      <c r="L104" s="74" t="s">
        <v>656</v>
      </c>
      <c r="M104" s="75" t="s">
        <v>656</v>
      </c>
      <c r="N104" s="73" t="s">
        <v>225</v>
      </c>
    </row>
    <row r="105" spans="2:14" ht="42" customHeight="1" x14ac:dyDescent="0.2">
      <c r="B105" s="23" t="s">
        <v>606</v>
      </c>
      <c r="C105" s="24" t="s">
        <v>50</v>
      </c>
      <c r="D105" s="24" t="s">
        <v>607</v>
      </c>
      <c r="E105" s="24" t="s">
        <v>55</v>
      </c>
      <c r="F105" s="24" t="s">
        <v>608</v>
      </c>
      <c r="G105" s="25" t="s">
        <v>609</v>
      </c>
      <c r="H105" s="25" t="s">
        <v>603</v>
      </c>
      <c r="I105" s="70" t="s">
        <v>225</v>
      </c>
      <c r="J105" s="70" t="s">
        <v>1233</v>
      </c>
      <c r="K105" s="70" t="s">
        <v>170</v>
      </c>
      <c r="L105" s="70" t="s">
        <v>610</v>
      </c>
      <c r="M105" s="72" t="s">
        <v>611</v>
      </c>
      <c r="N105" s="70" t="s">
        <v>225</v>
      </c>
    </row>
    <row r="106" spans="2:14" ht="42" customHeight="1" x14ac:dyDescent="0.2">
      <c r="B106" s="23" t="s">
        <v>612</v>
      </c>
      <c r="C106" s="24" t="s">
        <v>50</v>
      </c>
      <c r="D106" s="24" t="s">
        <v>613</v>
      </c>
      <c r="E106" s="24" t="s">
        <v>55</v>
      </c>
      <c r="F106" s="24" t="s">
        <v>614</v>
      </c>
      <c r="G106" s="25" t="s">
        <v>615</v>
      </c>
      <c r="H106" s="25" t="s">
        <v>603</v>
      </c>
      <c r="I106" s="70" t="s">
        <v>225</v>
      </c>
      <c r="J106" s="70" t="s">
        <v>656</v>
      </c>
      <c r="K106" s="71" t="s">
        <v>656</v>
      </c>
      <c r="L106" s="71" t="s">
        <v>656</v>
      </c>
      <c r="M106" s="72" t="s">
        <v>656</v>
      </c>
      <c r="N106" s="70" t="s">
        <v>225</v>
      </c>
    </row>
    <row r="107" spans="2:14" ht="42" customHeight="1" x14ac:dyDescent="0.2">
      <c r="B107" s="23" t="s">
        <v>616</v>
      </c>
      <c r="C107" s="24" t="s">
        <v>50</v>
      </c>
      <c r="D107" s="29" t="s">
        <v>617</v>
      </c>
      <c r="E107" s="24" t="s">
        <v>55</v>
      </c>
      <c r="F107" s="24" t="s">
        <v>618</v>
      </c>
      <c r="G107" s="25" t="s">
        <v>619</v>
      </c>
      <c r="H107" s="25" t="s">
        <v>603</v>
      </c>
      <c r="I107" s="70" t="s">
        <v>562</v>
      </c>
      <c r="J107" s="70" t="s">
        <v>656</v>
      </c>
      <c r="K107" s="70" t="s">
        <v>198</v>
      </c>
      <c r="L107" s="71" t="s">
        <v>656</v>
      </c>
      <c r="M107" s="72" t="s">
        <v>656</v>
      </c>
      <c r="N107" s="70" t="s">
        <v>562</v>
      </c>
    </row>
    <row r="108" spans="2:14" ht="42" customHeight="1" x14ac:dyDescent="0.2">
      <c r="B108" s="23" t="s">
        <v>620</v>
      </c>
      <c r="C108" s="29" t="s">
        <v>86</v>
      </c>
      <c r="D108" s="24" t="s">
        <v>621</v>
      </c>
      <c r="E108" s="24" t="s">
        <v>603</v>
      </c>
      <c r="F108" s="24" t="s">
        <v>622</v>
      </c>
      <c r="G108" s="25" t="s">
        <v>623</v>
      </c>
      <c r="H108" s="25" t="s">
        <v>603</v>
      </c>
      <c r="I108" s="72" t="s">
        <v>225</v>
      </c>
      <c r="J108" s="72" t="s">
        <v>170</v>
      </c>
      <c r="K108" s="72" t="s">
        <v>211</v>
      </c>
      <c r="L108" s="70" t="s">
        <v>656</v>
      </c>
      <c r="M108" s="72" t="s">
        <v>141</v>
      </c>
      <c r="N108" s="72" t="s">
        <v>225</v>
      </c>
    </row>
    <row r="109" spans="2:14" ht="42" customHeight="1" x14ac:dyDescent="0.2">
      <c r="B109" s="23" t="s">
        <v>624</v>
      </c>
      <c r="C109" s="29" t="s">
        <v>123</v>
      </c>
      <c r="D109" s="29" t="s">
        <v>625</v>
      </c>
      <c r="E109" s="24" t="s">
        <v>603</v>
      </c>
      <c r="F109" s="24" t="s">
        <v>626</v>
      </c>
      <c r="G109" s="25" t="s">
        <v>627</v>
      </c>
      <c r="H109" s="25" t="s">
        <v>603</v>
      </c>
      <c r="I109" s="72" t="s">
        <v>225</v>
      </c>
      <c r="J109" s="72" t="s">
        <v>656</v>
      </c>
      <c r="K109" s="71" t="s">
        <v>628</v>
      </c>
      <c r="L109" s="72" t="s">
        <v>226</v>
      </c>
      <c r="M109" s="72" t="s">
        <v>656</v>
      </c>
      <c r="N109" s="72" t="s">
        <v>225</v>
      </c>
    </row>
    <row r="110" spans="2:14" ht="42" customHeight="1" x14ac:dyDescent="0.2">
      <c r="B110" s="23" t="s">
        <v>629</v>
      </c>
      <c r="C110" s="29" t="s">
        <v>123</v>
      </c>
      <c r="D110" s="24" t="s">
        <v>630</v>
      </c>
      <c r="E110" s="24" t="s">
        <v>603</v>
      </c>
      <c r="F110" s="24" t="s">
        <v>622</v>
      </c>
      <c r="G110" s="25" t="s">
        <v>631</v>
      </c>
      <c r="H110" s="25" t="s">
        <v>603</v>
      </c>
      <c r="I110" s="72" t="s">
        <v>91</v>
      </c>
      <c r="J110" s="72" t="s">
        <v>656</v>
      </c>
      <c r="K110" s="71" t="s">
        <v>632</v>
      </c>
      <c r="L110" s="72" t="s">
        <v>656</v>
      </c>
      <c r="M110" s="72" t="s">
        <v>656</v>
      </c>
      <c r="N110" s="72" t="s">
        <v>91</v>
      </c>
    </row>
    <row r="111" spans="2:14" ht="42" customHeight="1" x14ac:dyDescent="0.2">
      <c r="B111" s="23" t="s">
        <v>633</v>
      </c>
      <c r="C111" s="24" t="s">
        <v>634</v>
      </c>
      <c r="D111" s="24" t="s">
        <v>635</v>
      </c>
      <c r="E111" s="24" t="s">
        <v>603</v>
      </c>
      <c r="F111" s="24" t="s">
        <v>636</v>
      </c>
      <c r="G111" s="25" t="s">
        <v>637</v>
      </c>
      <c r="H111" s="25" t="s">
        <v>603</v>
      </c>
      <c r="I111" s="70" t="s">
        <v>110</v>
      </c>
      <c r="J111" s="70" t="s">
        <v>656</v>
      </c>
      <c r="K111" s="70" t="s">
        <v>84</v>
      </c>
      <c r="L111" s="71" t="s">
        <v>656</v>
      </c>
      <c r="M111" s="72" t="s">
        <v>656</v>
      </c>
      <c r="N111" s="70" t="s">
        <v>110</v>
      </c>
    </row>
    <row r="112" spans="2:14" ht="42" customHeight="1" x14ac:dyDescent="0.2">
      <c r="B112" s="23" t="s">
        <v>638</v>
      </c>
      <c r="C112" s="29" t="s">
        <v>155</v>
      </c>
      <c r="D112" s="24" t="s">
        <v>639</v>
      </c>
      <c r="E112" s="24" t="s">
        <v>603</v>
      </c>
      <c r="F112" s="24" t="s">
        <v>640</v>
      </c>
      <c r="G112" s="25" t="s">
        <v>641</v>
      </c>
      <c r="H112" s="25" t="s">
        <v>603</v>
      </c>
      <c r="I112" s="28" t="s">
        <v>56</v>
      </c>
      <c r="J112" s="28" t="s">
        <v>656</v>
      </c>
      <c r="K112" s="26" t="s">
        <v>84</v>
      </c>
      <c r="L112" s="27" t="s">
        <v>656</v>
      </c>
      <c r="M112" s="28" t="s">
        <v>656</v>
      </c>
      <c r="N112" s="28" t="s">
        <v>56</v>
      </c>
    </row>
    <row r="113" spans="2:93" ht="12.75" x14ac:dyDescent="0.2">
      <c r="M113" s="14"/>
      <c r="N113" s="14"/>
    </row>
    <row r="114" spans="2:93" ht="12.75" x14ac:dyDescent="0.2">
      <c r="M114" s="14"/>
      <c r="N114" s="14"/>
    </row>
    <row r="115" spans="2:93" ht="12.75" x14ac:dyDescent="0.2">
      <c r="M115" s="14"/>
      <c r="N115" s="14"/>
    </row>
    <row r="116" spans="2:93" ht="12.75" x14ac:dyDescent="0.2">
      <c r="M116" s="14"/>
      <c r="N116" s="14"/>
    </row>
    <row r="117" spans="2:93" ht="12.75" x14ac:dyDescent="0.2">
      <c r="M117" s="14"/>
      <c r="N117" s="14"/>
    </row>
    <row r="118" spans="2:93" ht="12.75" x14ac:dyDescent="0.2">
      <c r="M118" s="14"/>
      <c r="N118" s="14"/>
    </row>
    <row r="119" spans="2:93" ht="12.75" x14ac:dyDescent="0.2">
      <c r="M119" s="14"/>
      <c r="N119" s="14"/>
    </row>
    <row r="120" spans="2:93" ht="12.75" x14ac:dyDescent="0.2">
      <c r="M120" s="14"/>
      <c r="N120" s="14"/>
    </row>
    <row r="121" spans="2:93" ht="12.75" x14ac:dyDescent="0.2">
      <c r="M121" s="14"/>
      <c r="N121" s="14"/>
    </row>
    <row r="122" spans="2:93" ht="12.75" x14ac:dyDescent="0.2">
      <c r="M122" s="14"/>
      <c r="N122" s="14"/>
    </row>
    <row r="123" spans="2:93" ht="12.75" x14ac:dyDescent="0.2">
      <c r="M123" s="14"/>
      <c r="N123" s="14"/>
    </row>
    <row r="124" spans="2:93" s="36" customFormat="1" ht="12.75" x14ac:dyDescent="0.2">
      <c r="B124" s="14"/>
      <c r="C124" s="14"/>
      <c r="D124" s="14"/>
      <c r="E124" s="15"/>
      <c r="F124" s="15"/>
      <c r="G124" s="15"/>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row>
    <row r="125" spans="2:93" s="36" customFormat="1" ht="12.75" x14ac:dyDescent="0.2">
      <c r="B125" s="14"/>
      <c r="C125" s="14"/>
      <c r="D125" s="14"/>
      <c r="E125" s="15"/>
      <c r="F125" s="15"/>
      <c r="G125" s="15"/>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row>
    <row r="126" spans="2:93" s="36" customFormat="1" ht="12.75" x14ac:dyDescent="0.2">
      <c r="B126" s="14"/>
      <c r="C126" s="14"/>
      <c r="D126" s="14"/>
      <c r="E126" s="15"/>
      <c r="F126" s="15"/>
      <c r="G126" s="15"/>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row>
    <row r="127" spans="2:93" s="36" customFormat="1" ht="12.75" x14ac:dyDescent="0.2">
      <c r="B127" s="14"/>
      <c r="C127" s="14"/>
      <c r="D127" s="14"/>
      <c r="E127" s="15"/>
      <c r="F127" s="15"/>
      <c r="G127" s="15"/>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row>
    <row r="128" spans="2:93" s="36" customFormat="1" ht="12.75" x14ac:dyDescent="0.2">
      <c r="B128" s="14"/>
      <c r="C128" s="14"/>
      <c r="D128" s="14"/>
      <c r="E128" s="15"/>
      <c r="F128" s="15"/>
      <c r="G128" s="15"/>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row>
    <row r="129" spans="2:93" s="36" customFormat="1" ht="12.75" x14ac:dyDescent="0.2">
      <c r="B129" s="14"/>
      <c r="C129" s="14"/>
      <c r="D129" s="14"/>
      <c r="E129" s="15"/>
      <c r="F129" s="15"/>
      <c r="G129" s="15"/>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row>
    <row r="130" spans="2:93" s="36" customFormat="1" ht="12.75" x14ac:dyDescent="0.2">
      <c r="B130" s="14"/>
      <c r="C130" s="14"/>
      <c r="D130" s="14"/>
      <c r="E130" s="15"/>
      <c r="F130" s="15"/>
      <c r="G130" s="15"/>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row>
    <row r="131" spans="2:93" s="36" customFormat="1" ht="12.75" x14ac:dyDescent="0.2">
      <c r="B131" s="14"/>
      <c r="C131" s="14"/>
      <c r="D131" s="14"/>
      <c r="E131" s="15"/>
      <c r="F131" s="15"/>
      <c r="G131" s="15"/>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row>
    <row r="132" spans="2:93" s="36" customFormat="1" ht="12.75" x14ac:dyDescent="0.2">
      <c r="B132" s="14"/>
      <c r="C132" s="14"/>
      <c r="D132" s="14"/>
      <c r="E132" s="15"/>
      <c r="F132" s="15"/>
      <c r="G132" s="15"/>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row>
    <row r="133" spans="2:93" s="36" customFormat="1" ht="12.75" x14ac:dyDescent="0.2">
      <c r="B133" s="14"/>
      <c r="C133" s="14"/>
      <c r="D133" s="14"/>
      <c r="E133" s="15"/>
      <c r="F133" s="15"/>
      <c r="G133" s="15"/>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row>
    <row r="134" spans="2:93" s="36" customFormat="1" ht="12.75" x14ac:dyDescent="0.2">
      <c r="B134" s="14"/>
      <c r="C134" s="14"/>
      <c r="D134" s="14"/>
      <c r="E134" s="15"/>
      <c r="F134" s="15"/>
      <c r="G134" s="15"/>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row>
    <row r="135" spans="2:93" s="36" customFormat="1" ht="12.75" x14ac:dyDescent="0.2">
      <c r="B135" s="14"/>
      <c r="C135" s="14"/>
      <c r="D135" s="14"/>
      <c r="E135" s="15"/>
      <c r="F135" s="15"/>
      <c r="G135" s="15"/>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row>
    <row r="136" spans="2:93" s="36" customFormat="1" ht="12.75" x14ac:dyDescent="0.2">
      <c r="B136" s="14"/>
      <c r="C136" s="14"/>
      <c r="D136" s="14"/>
      <c r="E136" s="15"/>
      <c r="F136" s="15"/>
      <c r="G136" s="15"/>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row>
    <row r="137" spans="2:93" s="36" customFormat="1" ht="12.75" x14ac:dyDescent="0.2">
      <c r="B137" s="14"/>
      <c r="C137" s="14"/>
      <c r="D137" s="14"/>
      <c r="E137" s="15"/>
      <c r="F137" s="15"/>
      <c r="G137" s="15"/>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row>
    <row r="138" spans="2:93" s="36" customFormat="1" ht="12.75" x14ac:dyDescent="0.2">
      <c r="B138" s="14"/>
      <c r="C138" s="14"/>
      <c r="D138" s="14"/>
      <c r="E138" s="15"/>
      <c r="F138" s="15"/>
      <c r="G138" s="15"/>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row>
    <row r="139" spans="2:93" s="36" customFormat="1" ht="12.75" x14ac:dyDescent="0.2">
      <c r="B139" s="14"/>
      <c r="C139" s="14"/>
      <c r="D139" s="14"/>
      <c r="E139" s="15"/>
      <c r="F139" s="15"/>
      <c r="G139" s="15"/>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row>
    <row r="140" spans="2:93" s="36" customFormat="1" ht="12.75" x14ac:dyDescent="0.2">
      <c r="B140" s="14"/>
      <c r="C140" s="14"/>
      <c r="D140" s="14"/>
      <c r="E140" s="15"/>
      <c r="F140" s="15"/>
      <c r="G140" s="15"/>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row>
    <row r="141" spans="2:93" s="36" customFormat="1" ht="12.75" x14ac:dyDescent="0.2">
      <c r="B141" s="14"/>
      <c r="C141" s="14"/>
      <c r="D141" s="14"/>
      <c r="E141" s="15"/>
      <c r="F141" s="15"/>
      <c r="G141" s="15"/>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row>
    <row r="142" spans="2:93" s="36" customFormat="1" ht="12.75" x14ac:dyDescent="0.2">
      <c r="B142" s="14"/>
      <c r="C142" s="14"/>
      <c r="D142" s="14"/>
      <c r="E142" s="15"/>
      <c r="F142" s="15"/>
      <c r="G142" s="15"/>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row>
    <row r="143" spans="2:93" s="36" customFormat="1" ht="12.75" x14ac:dyDescent="0.2">
      <c r="B143" s="14"/>
      <c r="C143" s="14"/>
      <c r="D143" s="14"/>
      <c r="E143" s="15"/>
      <c r="F143" s="15"/>
      <c r="G143" s="15"/>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row>
    <row r="144" spans="2:93" s="36" customFormat="1" ht="12.75" x14ac:dyDescent="0.2">
      <c r="B144" s="14"/>
      <c r="C144" s="14"/>
      <c r="D144" s="14"/>
      <c r="E144" s="15"/>
      <c r="F144" s="15"/>
      <c r="G144" s="15"/>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row>
    <row r="145" spans="2:93" s="36" customFormat="1" ht="12.75" x14ac:dyDescent="0.2">
      <c r="B145" s="14"/>
      <c r="C145" s="14"/>
      <c r="D145" s="14"/>
      <c r="E145" s="15"/>
      <c r="F145" s="15"/>
      <c r="G145" s="15"/>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row>
    <row r="146" spans="2:93" s="36" customFormat="1" ht="12.75" x14ac:dyDescent="0.2">
      <c r="B146" s="14"/>
      <c r="C146" s="14"/>
      <c r="D146" s="14"/>
      <c r="E146" s="15"/>
      <c r="F146" s="15"/>
      <c r="G146" s="15"/>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row>
    <row r="147" spans="2:93" s="36" customFormat="1" ht="12.75" x14ac:dyDescent="0.2">
      <c r="B147" s="14"/>
      <c r="C147" s="14"/>
      <c r="D147" s="14"/>
      <c r="E147" s="15"/>
      <c r="F147" s="15"/>
      <c r="G147" s="15"/>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row>
    <row r="148" spans="2:93" s="36" customFormat="1" ht="12.75" x14ac:dyDescent="0.2">
      <c r="B148" s="14"/>
      <c r="C148" s="14"/>
      <c r="D148" s="14"/>
      <c r="E148" s="15"/>
      <c r="F148" s="15"/>
      <c r="G148" s="15"/>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row>
    <row r="149" spans="2:93" s="36" customFormat="1" ht="12.75" x14ac:dyDescent="0.2">
      <c r="B149" s="14"/>
      <c r="C149" s="14"/>
      <c r="D149" s="14"/>
      <c r="E149" s="15"/>
      <c r="F149" s="15"/>
      <c r="G149" s="15"/>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row>
    <row r="150" spans="2:93" s="36" customFormat="1" ht="12.75" x14ac:dyDescent="0.2">
      <c r="B150" s="14"/>
      <c r="C150" s="14"/>
      <c r="D150" s="14"/>
      <c r="E150" s="15"/>
      <c r="F150" s="15"/>
      <c r="G150" s="15"/>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row>
    <row r="151" spans="2:93" s="36" customFormat="1" ht="12.75" x14ac:dyDescent="0.2">
      <c r="B151" s="14"/>
      <c r="C151" s="14"/>
      <c r="D151" s="14"/>
      <c r="E151" s="15"/>
      <c r="F151" s="15"/>
      <c r="G151" s="15"/>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row>
    <row r="152" spans="2:93" s="36" customFormat="1" ht="12.75" x14ac:dyDescent="0.2">
      <c r="B152" s="14"/>
      <c r="C152" s="14"/>
      <c r="D152" s="14"/>
      <c r="E152" s="15"/>
      <c r="F152" s="15"/>
      <c r="G152" s="15"/>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row>
    <row r="153" spans="2:93" s="36" customFormat="1" ht="12.75" x14ac:dyDescent="0.2">
      <c r="B153" s="14"/>
      <c r="C153" s="14"/>
      <c r="D153" s="14"/>
      <c r="E153" s="15"/>
      <c r="F153" s="15"/>
      <c r="G153" s="15"/>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row>
    <row r="154" spans="2:93" s="36" customFormat="1" ht="12.75" x14ac:dyDescent="0.2">
      <c r="B154" s="14"/>
      <c r="C154" s="14"/>
      <c r="D154" s="14"/>
      <c r="E154" s="15"/>
      <c r="F154" s="15"/>
      <c r="G154" s="15"/>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row>
    <row r="155" spans="2:93" s="36" customFormat="1" ht="12.75" x14ac:dyDescent="0.2">
      <c r="B155" s="14"/>
      <c r="C155" s="14"/>
      <c r="D155" s="14"/>
      <c r="E155" s="15"/>
      <c r="F155" s="15"/>
      <c r="G155" s="15"/>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row>
    <row r="156" spans="2:93" s="36" customFormat="1" ht="12.75" x14ac:dyDescent="0.2">
      <c r="B156" s="14"/>
      <c r="C156" s="14"/>
      <c r="D156" s="14"/>
      <c r="E156" s="15"/>
      <c r="F156" s="15"/>
      <c r="G156" s="15"/>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row>
    <row r="157" spans="2:93" s="36" customFormat="1" ht="12.75" x14ac:dyDescent="0.2">
      <c r="B157" s="14"/>
      <c r="C157" s="14"/>
      <c r="D157" s="14"/>
      <c r="E157" s="15"/>
      <c r="F157" s="15"/>
      <c r="G157" s="15"/>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row>
    <row r="158" spans="2:93" s="36" customFormat="1" ht="12.75" x14ac:dyDescent="0.2">
      <c r="B158" s="14"/>
      <c r="C158" s="14"/>
      <c r="D158" s="14"/>
      <c r="E158" s="15"/>
      <c r="F158" s="15"/>
      <c r="G158" s="15"/>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row>
    <row r="159" spans="2:93" s="36" customFormat="1" ht="12.75" x14ac:dyDescent="0.2">
      <c r="B159" s="14"/>
      <c r="C159" s="14"/>
      <c r="D159" s="14"/>
      <c r="E159" s="15"/>
      <c r="F159" s="15"/>
      <c r="G159" s="15"/>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row>
    <row r="160" spans="2:93" s="36" customFormat="1" ht="12.75" x14ac:dyDescent="0.2">
      <c r="B160" s="14"/>
      <c r="C160" s="14"/>
      <c r="D160" s="14"/>
      <c r="E160" s="15"/>
      <c r="F160" s="15"/>
      <c r="G160" s="15"/>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row>
    <row r="161" spans="2:93" s="36" customFormat="1" ht="12.75" x14ac:dyDescent="0.2">
      <c r="B161" s="14"/>
      <c r="C161" s="14"/>
      <c r="D161" s="14"/>
      <c r="E161" s="15"/>
      <c r="F161" s="15"/>
      <c r="G161" s="15"/>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row>
    <row r="162" spans="2:93" s="36" customFormat="1" ht="12.75" x14ac:dyDescent="0.2">
      <c r="B162" s="14"/>
      <c r="C162" s="14"/>
      <c r="D162" s="14"/>
      <c r="E162" s="15"/>
      <c r="F162" s="15"/>
      <c r="G162" s="15"/>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row>
    <row r="163" spans="2:93" s="36" customFormat="1" ht="12.75" x14ac:dyDescent="0.2">
      <c r="B163" s="14"/>
      <c r="C163" s="14"/>
      <c r="D163" s="14"/>
      <c r="E163" s="15"/>
      <c r="F163" s="15"/>
      <c r="G163" s="15"/>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row>
    <row r="164" spans="2:93" s="36" customFormat="1" ht="12.75" x14ac:dyDescent="0.2">
      <c r="B164" s="14"/>
      <c r="C164" s="14"/>
      <c r="D164" s="14"/>
      <c r="E164" s="15"/>
      <c r="F164" s="15"/>
      <c r="G164" s="15"/>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row>
    <row r="165" spans="2:93" s="36" customFormat="1" ht="12.75" x14ac:dyDescent="0.2">
      <c r="B165" s="14"/>
      <c r="C165" s="14"/>
      <c r="D165" s="14"/>
      <c r="E165" s="15"/>
      <c r="F165" s="15"/>
      <c r="G165" s="15"/>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row>
    <row r="166" spans="2:93" s="36" customFormat="1" ht="12.75" x14ac:dyDescent="0.2">
      <c r="B166" s="14"/>
      <c r="C166" s="14"/>
      <c r="D166" s="14"/>
      <c r="E166" s="15"/>
      <c r="F166" s="15"/>
      <c r="G166" s="15"/>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row>
    <row r="167" spans="2:93" s="36" customFormat="1" ht="12.75" x14ac:dyDescent="0.2">
      <c r="B167" s="14"/>
      <c r="C167" s="14"/>
      <c r="D167" s="14"/>
      <c r="E167" s="15"/>
      <c r="F167" s="15"/>
      <c r="G167" s="15"/>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row>
    <row r="168" spans="2:93" s="36" customFormat="1" ht="12.75" x14ac:dyDescent="0.2">
      <c r="B168" s="14"/>
      <c r="C168" s="14"/>
      <c r="D168" s="14"/>
      <c r="E168" s="15"/>
      <c r="F168" s="15"/>
      <c r="G168" s="15"/>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row>
    <row r="169" spans="2:93" s="36" customFormat="1" ht="12.75" x14ac:dyDescent="0.2">
      <c r="B169" s="14"/>
      <c r="C169" s="14"/>
      <c r="D169" s="14"/>
      <c r="E169" s="15"/>
      <c r="F169" s="15"/>
      <c r="G169" s="15"/>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row>
    <row r="170" spans="2:93" s="36" customFormat="1" ht="12.75" x14ac:dyDescent="0.2">
      <c r="B170" s="14"/>
      <c r="C170" s="14"/>
      <c r="D170" s="14"/>
      <c r="E170" s="15"/>
      <c r="F170" s="15"/>
      <c r="G170" s="15"/>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row>
    <row r="171" spans="2:93" s="36" customFormat="1" ht="12.75" x14ac:dyDescent="0.2">
      <c r="B171" s="14"/>
      <c r="C171" s="14"/>
      <c r="D171" s="14"/>
      <c r="E171" s="15"/>
      <c r="F171" s="15"/>
      <c r="G171" s="15"/>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row>
    <row r="172" spans="2:93" s="36" customFormat="1" ht="12.75" x14ac:dyDescent="0.2">
      <c r="B172" s="14"/>
      <c r="C172" s="14"/>
      <c r="D172" s="14"/>
      <c r="E172" s="15"/>
      <c r="F172" s="15"/>
      <c r="G172" s="15"/>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row>
    <row r="173" spans="2:93" s="36" customFormat="1" ht="12.75" x14ac:dyDescent="0.2">
      <c r="B173" s="14"/>
      <c r="C173" s="14"/>
      <c r="D173" s="14"/>
      <c r="E173" s="15"/>
      <c r="F173" s="15"/>
      <c r="G173" s="15"/>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row>
    <row r="174" spans="2:93" s="36" customFormat="1" ht="12.75" x14ac:dyDescent="0.2">
      <c r="B174" s="14"/>
      <c r="C174" s="14"/>
      <c r="D174" s="14"/>
      <c r="E174" s="15"/>
      <c r="F174" s="15"/>
      <c r="G174" s="15"/>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row>
    <row r="175" spans="2:93" s="36" customFormat="1" ht="12.75" x14ac:dyDescent="0.2">
      <c r="B175" s="14"/>
      <c r="C175" s="14"/>
      <c r="D175" s="14"/>
      <c r="E175" s="15"/>
      <c r="F175" s="15"/>
      <c r="G175" s="15"/>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row>
    <row r="176" spans="2:93" s="36" customFormat="1" ht="12.75" x14ac:dyDescent="0.2">
      <c r="B176" s="14"/>
      <c r="C176" s="14"/>
      <c r="D176" s="14"/>
      <c r="E176" s="15"/>
      <c r="F176" s="15"/>
      <c r="G176" s="15"/>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row>
    <row r="177" spans="2:93" s="36" customFormat="1" ht="12.75" x14ac:dyDescent="0.2">
      <c r="B177" s="14"/>
      <c r="C177" s="14"/>
      <c r="D177" s="14"/>
      <c r="E177" s="15"/>
      <c r="F177" s="15"/>
      <c r="G177" s="15"/>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row>
    <row r="178" spans="2:93" s="36" customFormat="1" ht="12.75" x14ac:dyDescent="0.2">
      <c r="B178" s="14"/>
      <c r="C178" s="14"/>
      <c r="D178" s="14"/>
      <c r="E178" s="15"/>
      <c r="F178" s="15"/>
      <c r="G178" s="15"/>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row>
    <row r="179" spans="2:93" s="36" customFormat="1" ht="12.75" x14ac:dyDescent="0.2">
      <c r="B179" s="14"/>
      <c r="C179" s="14"/>
      <c r="D179" s="14"/>
      <c r="E179" s="15"/>
      <c r="F179" s="15"/>
      <c r="G179" s="15"/>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row>
    <row r="180" spans="2:93" s="36" customFormat="1" ht="12.75" x14ac:dyDescent="0.2">
      <c r="B180" s="14"/>
      <c r="C180" s="14"/>
      <c r="D180" s="14"/>
      <c r="E180" s="15"/>
      <c r="F180" s="15"/>
      <c r="G180" s="15"/>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row>
    <row r="181" spans="2:93" s="36" customFormat="1" ht="12.75" x14ac:dyDescent="0.2">
      <c r="B181" s="14"/>
      <c r="C181" s="14"/>
      <c r="D181" s="14"/>
      <c r="E181" s="15"/>
      <c r="F181" s="15"/>
      <c r="G181" s="15"/>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row>
    <row r="182" spans="2:93" s="36" customFormat="1" ht="12.75" x14ac:dyDescent="0.2">
      <c r="B182" s="14"/>
      <c r="C182" s="14"/>
      <c r="D182" s="14"/>
      <c r="E182" s="15"/>
      <c r="F182" s="15"/>
      <c r="G182" s="15"/>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row>
    <row r="183" spans="2:93" s="36" customFormat="1" ht="12.75" x14ac:dyDescent="0.2">
      <c r="B183" s="14"/>
      <c r="C183" s="14"/>
      <c r="D183" s="14"/>
      <c r="E183" s="15"/>
      <c r="F183" s="15"/>
      <c r="G183" s="15"/>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row>
    <row r="184" spans="2:93" s="36" customFormat="1" ht="12.75" x14ac:dyDescent="0.2">
      <c r="B184" s="14"/>
      <c r="C184" s="14"/>
      <c r="D184" s="14"/>
      <c r="E184" s="15"/>
      <c r="F184" s="15"/>
      <c r="G184" s="15"/>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row>
    <row r="185" spans="2:93" s="36" customFormat="1" x14ac:dyDescent="0.2">
      <c r="B185" s="14"/>
      <c r="C185" s="14"/>
      <c r="D185" s="14"/>
      <c r="E185" s="15"/>
      <c r="F185" s="15"/>
      <c r="G185" s="15"/>
      <c r="H185" s="14"/>
      <c r="I185" s="14"/>
      <c r="J185" s="14"/>
      <c r="K185" s="14"/>
      <c r="L185" s="14"/>
      <c r="M185" s="16"/>
      <c r="N185" s="16"/>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row>
    <row r="186" spans="2:93" s="36" customFormat="1" x14ac:dyDescent="0.2">
      <c r="B186" s="14"/>
      <c r="C186" s="14"/>
      <c r="D186" s="14"/>
      <c r="E186" s="15"/>
      <c r="F186" s="15"/>
      <c r="G186" s="15"/>
      <c r="H186" s="14"/>
      <c r="I186" s="14"/>
      <c r="J186" s="14"/>
      <c r="K186" s="14"/>
      <c r="L186" s="14"/>
      <c r="M186" s="16"/>
      <c r="N186" s="16"/>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row>
    <row r="187" spans="2:93" s="36" customFormat="1" x14ac:dyDescent="0.2">
      <c r="B187" s="14"/>
      <c r="C187" s="14"/>
      <c r="D187" s="14"/>
      <c r="E187" s="15"/>
      <c r="F187" s="15"/>
      <c r="G187" s="15"/>
      <c r="H187" s="14"/>
      <c r="I187" s="14"/>
      <c r="J187" s="14"/>
      <c r="K187" s="14"/>
      <c r="L187" s="14"/>
      <c r="M187" s="16"/>
      <c r="N187" s="16"/>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row>
    <row r="188" spans="2:93" s="36" customFormat="1" x14ac:dyDescent="0.2">
      <c r="B188" s="14"/>
      <c r="C188" s="14"/>
      <c r="D188" s="14"/>
      <c r="E188" s="15"/>
      <c r="F188" s="15"/>
      <c r="G188" s="15"/>
      <c r="H188" s="14"/>
      <c r="I188" s="14"/>
      <c r="J188" s="14"/>
      <c r="K188" s="14"/>
      <c r="L188" s="14"/>
      <c r="M188" s="16"/>
      <c r="N188" s="16"/>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row>
    <row r="189" spans="2:93" s="36" customFormat="1" x14ac:dyDescent="0.2">
      <c r="B189" s="14"/>
      <c r="C189" s="14"/>
      <c r="D189" s="14"/>
      <c r="E189" s="15"/>
      <c r="F189" s="15"/>
      <c r="G189" s="15"/>
      <c r="H189" s="14"/>
      <c r="I189" s="14"/>
      <c r="J189" s="14"/>
      <c r="K189" s="14"/>
      <c r="L189" s="14"/>
      <c r="M189" s="16"/>
      <c r="N189" s="16"/>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row>
    <row r="190" spans="2:93" s="36" customFormat="1" x14ac:dyDescent="0.2">
      <c r="B190" s="14"/>
      <c r="C190" s="14"/>
      <c r="D190" s="14"/>
      <c r="E190" s="15"/>
      <c r="F190" s="15"/>
      <c r="G190" s="15"/>
      <c r="H190" s="14"/>
      <c r="I190" s="14"/>
      <c r="J190" s="14"/>
      <c r="K190" s="14"/>
      <c r="L190" s="14"/>
      <c r="M190" s="16"/>
      <c r="N190" s="16"/>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row>
    <row r="191" spans="2:93" s="36" customFormat="1" x14ac:dyDescent="0.2">
      <c r="B191" s="14"/>
      <c r="C191" s="14"/>
      <c r="D191" s="14"/>
      <c r="E191" s="15"/>
      <c r="F191" s="15"/>
      <c r="G191" s="15"/>
      <c r="H191" s="14"/>
      <c r="I191" s="14"/>
      <c r="J191" s="14"/>
      <c r="K191" s="14"/>
      <c r="L191" s="14"/>
      <c r="M191" s="16"/>
      <c r="N191" s="16"/>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row>
    <row r="192" spans="2:93" s="36" customFormat="1" x14ac:dyDescent="0.2">
      <c r="B192" s="14"/>
      <c r="C192" s="14"/>
      <c r="D192" s="14"/>
      <c r="E192" s="15"/>
      <c r="F192" s="15"/>
      <c r="G192" s="15"/>
      <c r="H192" s="14"/>
      <c r="I192" s="14"/>
      <c r="J192" s="14"/>
      <c r="K192" s="14"/>
      <c r="L192" s="14"/>
      <c r="M192" s="16"/>
      <c r="N192" s="16"/>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row>
    <row r="193" spans="2:93" s="36" customFormat="1" x14ac:dyDescent="0.2">
      <c r="B193" s="14"/>
      <c r="C193" s="14"/>
      <c r="D193" s="14"/>
      <c r="E193" s="15"/>
      <c r="F193" s="15"/>
      <c r="G193" s="15"/>
      <c r="H193" s="14"/>
      <c r="I193" s="14"/>
      <c r="J193" s="14"/>
      <c r="K193" s="14"/>
      <c r="L193" s="14"/>
      <c r="M193" s="16"/>
      <c r="N193" s="16"/>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row>
    <row r="194" spans="2:93" s="36" customFormat="1" x14ac:dyDescent="0.2">
      <c r="B194" s="14"/>
      <c r="C194" s="14"/>
      <c r="D194" s="14"/>
      <c r="E194" s="15"/>
      <c r="F194" s="15"/>
      <c r="G194" s="15"/>
      <c r="H194" s="14"/>
      <c r="I194" s="14"/>
      <c r="J194" s="14"/>
      <c r="K194" s="14"/>
      <c r="L194" s="14"/>
      <c r="M194" s="16"/>
      <c r="N194" s="16"/>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row>
    <row r="195" spans="2:93" s="36" customFormat="1" x14ac:dyDescent="0.2">
      <c r="B195" s="14"/>
      <c r="C195" s="14"/>
      <c r="D195" s="14"/>
      <c r="E195" s="15"/>
      <c r="F195" s="15"/>
      <c r="G195" s="15"/>
      <c r="H195" s="14"/>
      <c r="I195" s="14"/>
      <c r="J195" s="14"/>
      <c r="K195" s="14"/>
      <c r="L195" s="14"/>
      <c r="M195" s="16"/>
      <c r="N195" s="16"/>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row>
    <row r="196" spans="2:93" s="36" customFormat="1" x14ac:dyDescent="0.2">
      <c r="B196" s="14"/>
      <c r="C196" s="14"/>
      <c r="D196" s="14"/>
      <c r="E196" s="15"/>
      <c r="F196" s="15"/>
      <c r="G196" s="15"/>
      <c r="H196" s="14"/>
      <c r="I196" s="14"/>
      <c r="J196" s="14"/>
      <c r="K196" s="14"/>
      <c r="L196" s="14"/>
      <c r="M196" s="16"/>
      <c r="N196" s="16"/>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row>
    <row r="197" spans="2:93" s="36" customFormat="1" x14ac:dyDescent="0.2">
      <c r="B197" s="14"/>
      <c r="C197" s="14"/>
      <c r="D197" s="14"/>
      <c r="E197" s="15"/>
      <c r="F197" s="15"/>
      <c r="G197" s="15"/>
      <c r="H197" s="14"/>
      <c r="I197" s="14"/>
      <c r="J197" s="14"/>
      <c r="K197" s="14"/>
      <c r="L197" s="14"/>
      <c r="M197" s="16"/>
      <c r="N197" s="16"/>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row>
    <row r="198" spans="2:93" s="36" customFormat="1" x14ac:dyDescent="0.2">
      <c r="B198" s="14"/>
      <c r="C198" s="14"/>
      <c r="D198" s="14"/>
      <c r="E198" s="15"/>
      <c r="F198" s="15"/>
      <c r="G198" s="15"/>
      <c r="H198" s="14"/>
      <c r="I198" s="14"/>
      <c r="J198" s="14"/>
      <c r="K198" s="14"/>
      <c r="L198" s="14"/>
      <c r="M198" s="16"/>
      <c r="N198" s="16"/>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row>
    <row r="199" spans="2:93" s="36" customFormat="1" x14ac:dyDescent="0.2">
      <c r="B199" s="14"/>
      <c r="C199" s="14"/>
      <c r="D199" s="14"/>
      <c r="E199" s="15"/>
      <c r="F199" s="15"/>
      <c r="G199" s="15"/>
      <c r="H199" s="14"/>
      <c r="I199" s="14"/>
      <c r="J199" s="14"/>
      <c r="K199" s="14"/>
      <c r="L199" s="14"/>
      <c r="M199" s="16"/>
      <c r="N199" s="16"/>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row>
    <row r="200" spans="2:93" s="36" customFormat="1" x14ac:dyDescent="0.2">
      <c r="B200" s="14"/>
      <c r="C200" s="14"/>
      <c r="D200" s="14"/>
      <c r="E200" s="15"/>
      <c r="F200" s="15"/>
      <c r="G200" s="15"/>
      <c r="H200" s="14"/>
      <c r="I200" s="14"/>
      <c r="J200" s="14"/>
      <c r="K200" s="14"/>
      <c r="L200" s="14"/>
      <c r="M200" s="16"/>
      <c r="N200" s="16"/>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row>
    <row r="201" spans="2:93" s="36" customFormat="1" x14ac:dyDescent="0.2">
      <c r="B201" s="14"/>
      <c r="C201" s="14"/>
      <c r="D201" s="14"/>
      <c r="E201" s="15"/>
      <c r="F201" s="15"/>
      <c r="G201" s="15"/>
      <c r="H201" s="14"/>
      <c r="I201" s="14"/>
      <c r="J201" s="14"/>
      <c r="K201" s="14"/>
      <c r="L201" s="14"/>
      <c r="M201" s="16"/>
      <c r="N201" s="16"/>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row>
    <row r="202" spans="2:93" s="36" customFormat="1" x14ac:dyDescent="0.2">
      <c r="B202" s="14"/>
      <c r="C202" s="14"/>
      <c r="D202" s="14"/>
      <c r="E202" s="15"/>
      <c r="F202" s="15"/>
      <c r="G202" s="15"/>
      <c r="H202" s="14"/>
      <c r="I202" s="14"/>
      <c r="J202" s="14"/>
      <c r="K202" s="14"/>
      <c r="L202" s="14"/>
      <c r="M202" s="16"/>
      <c r="N202" s="16"/>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row>
    <row r="203" spans="2:93" s="36" customFormat="1" x14ac:dyDescent="0.2">
      <c r="B203" s="14"/>
      <c r="C203" s="14"/>
      <c r="D203" s="14"/>
      <c r="E203" s="15"/>
      <c r="F203" s="15"/>
      <c r="G203" s="15"/>
      <c r="H203" s="14"/>
      <c r="I203" s="14"/>
      <c r="J203" s="14"/>
      <c r="K203" s="14"/>
      <c r="L203" s="14"/>
      <c r="M203" s="16"/>
      <c r="N203" s="16"/>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row>
    <row r="204" spans="2:93" s="36" customFormat="1" x14ac:dyDescent="0.2">
      <c r="B204" s="14"/>
      <c r="C204" s="14"/>
      <c r="D204" s="14"/>
      <c r="E204" s="15"/>
      <c r="F204" s="15"/>
      <c r="G204" s="15"/>
      <c r="H204" s="14"/>
      <c r="I204" s="14"/>
      <c r="J204" s="14"/>
      <c r="K204" s="14"/>
      <c r="L204" s="14"/>
      <c r="M204" s="16"/>
      <c r="N204" s="16"/>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row>
    <row r="205" spans="2:93" s="36" customFormat="1" x14ac:dyDescent="0.2">
      <c r="B205" s="14"/>
      <c r="C205" s="14"/>
      <c r="D205" s="14"/>
      <c r="E205" s="15"/>
      <c r="F205" s="15"/>
      <c r="G205" s="15"/>
      <c r="H205" s="14"/>
      <c r="I205" s="14"/>
      <c r="J205" s="14"/>
      <c r="K205" s="14"/>
      <c r="L205" s="14"/>
      <c r="M205" s="16"/>
      <c r="N205" s="16"/>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row>
    <row r="206" spans="2:93" s="36" customFormat="1" x14ac:dyDescent="0.2">
      <c r="B206" s="14"/>
      <c r="C206" s="14"/>
      <c r="D206" s="14"/>
      <c r="E206" s="15"/>
      <c r="F206" s="15"/>
      <c r="G206" s="15"/>
      <c r="H206" s="14"/>
      <c r="I206" s="14"/>
      <c r="J206" s="14"/>
      <c r="K206" s="14"/>
      <c r="L206" s="14"/>
      <c r="M206" s="16"/>
      <c r="N206" s="16"/>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row>
    <row r="207" spans="2:93" s="36" customFormat="1" x14ac:dyDescent="0.2">
      <c r="B207" s="14"/>
      <c r="C207" s="14"/>
      <c r="D207" s="14"/>
      <c r="E207" s="15"/>
      <c r="F207" s="15"/>
      <c r="G207" s="15"/>
      <c r="H207" s="14"/>
      <c r="I207" s="14"/>
      <c r="J207" s="14"/>
      <c r="K207" s="14"/>
      <c r="L207" s="14"/>
      <c r="M207" s="16"/>
      <c r="N207" s="16"/>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row>
    <row r="208" spans="2:93" s="36" customFormat="1" x14ac:dyDescent="0.2">
      <c r="B208" s="14"/>
      <c r="C208" s="14"/>
      <c r="D208" s="14"/>
      <c r="E208" s="15"/>
      <c r="F208" s="15"/>
      <c r="G208" s="15"/>
      <c r="H208" s="14"/>
      <c r="I208" s="14"/>
      <c r="J208" s="14"/>
      <c r="K208" s="14"/>
      <c r="L208" s="14"/>
      <c r="M208" s="16"/>
      <c r="N208" s="16"/>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row>
    <row r="209" spans="2:93" s="36" customFormat="1" x14ac:dyDescent="0.2">
      <c r="B209" s="14"/>
      <c r="C209" s="14"/>
      <c r="D209" s="14"/>
      <c r="E209" s="15"/>
      <c r="F209" s="15"/>
      <c r="G209" s="15"/>
      <c r="H209" s="14"/>
      <c r="I209" s="14"/>
      <c r="J209" s="14"/>
      <c r="K209" s="14"/>
      <c r="L209" s="14"/>
      <c r="M209" s="16"/>
      <c r="N209" s="16"/>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row>
    <row r="210" spans="2:93" s="36" customFormat="1" x14ac:dyDescent="0.2">
      <c r="B210" s="14"/>
      <c r="C210" s="14"/>
      <c r="D210" s="14"/>
      <c r="E210" s="15"/>
      <c r="F210" s="15"/>
      <c r="G210" s="15"/>
      <c r="H210" s="14"/>
      <c r="I210" s="14"/>
      <c r="J210" s="14"/>
      <c r="K210" s="14"/>
      <c r="L210" s="14"/>
      <c r="M210" s="16"/>
      <c r="N210" s="16"/>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row>
    <row r="211" spans="2:93" s="36" customFormat="1" x14ac:dyDescent="0.2">
      <c r="B211" s="14"/>
      <c r="C211" s="14"/>
      <c r="D211" s="14"/>
      <c r="E211" s="15"/>
      <c r="F211" s="15"/>
      <c r="G211" s="15"/>
      <c r="H211" s="14"/>
      <c r="I211" s="14"/>
      <c r="J211" s="14"/>
      <c r="K211" s="14"/>
      <c r="L211" s="14"/>
      <c r="M211" s="16"/>
      <c r="N211" s="16"/>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row>
    <row r="212" spans="2:93" s="36" customFormat="1" x14ac:dyDescent="0.2">
      <c r="B212" s="14"/>
      <c r="C212" s="14"/>
      <c r="D212" s="14"/>
      <c r="E212" s="15"/>
      <c r="F212" s="15"/>
      <c r="G212" s="15"/>
      <c r="H212" s="14"/>
      <c r="I212" s="14"/>
      <c r="J212" s="14"/>
      <c r="K212" s="14"/>
      <c r="L212" s="14"/>
      <c r="M212" s="16"/>
      <c r="N212" s="16"/>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row>
    <row r="213" spans="2:93" s="36" customFormat="1" x14ac:dyDescent="0.2">
      <c r="B213" s="14"/>
      <c r="C213" s="14"/>
      <c r="D213" s="14"/>
      <c r="E213" s="15"/>
      <c r="F213" s="15"/>
      <c r="G213" s="15"/>
      <c r="H213" s="14"/>
      <c r="I213" s="14"/>
      <c r="J213" s="14"/>
      <c r="K213" s="14"/>
      <c r="L213" s="14"/>
      <c r="M213" s="16"/>
      <c r="N213" s="16"/>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row>
    <row r="214" spans="2:93" s="36" customFormat="1" x14ac:dyDescent="0.2">
      <c r="B214" s="14"/>
      <c r="C214" s="14"/>
      <c r="D214" s="14"/>
      <c r="E214" s="15"/>
      <c r="F214" s="15"/>
      <c r="G214" s="15"/>
      <c r="H214" s="14"/>
      <c r="I214" s="14"/>
      <c r="J214" s="14"/>
      <c r="K214" s="14"/>
      <c r="L214" s="14"/>
      <c r="M214" s="16"/>
      <c r="N214" s="16"/>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row>
    <row r="215" spans="2:93" s="36" customFormat="1" x14ac:dyDescent="0.2">
      <c r="B215" s="14"/>
      <c r="C215" s="14"/>
      <c r="D215" s="14"/>
      <c r="E215" s="15"/>
      <c r="F215" s="15"/>
      <c r="G215" s="15"/>
      <c r="H215" s="14"/>
      <c r="I215" s="14"/>
      <c r="J215" s="14"/>
      <c r="K215" s="14"/>
      <c r="L215" s="14"/>
      <c r="M215" s="16"/>
      <c r="N215" s="16"/>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row>
    <row r="216" spans="2:93" s="36" customFormat="1" x14ac:dyDescent="0.2">
      <c r="B216" s="14"/>
      <c r="C216" s="14"/>
      <c r="D216" s="14"/>
      <c r="E216" s="15"/>
      <c r="F216" s="15"/>
      <c r="G216" s="15"/>
      <c r="H216" s="14"/>
      <c r="I216" s="14"/>
      <c r="J216" s="14"/>
      <c r="K216" s="14"/>
      <c r="L216" s="14"/>
      <c r="M216" s="16"/>
      <c r="N216" s="16"/>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row>
    <row r="217" spans="2:93" s="36" customFormat="1" x14ac:dyDescent="0.2">
      <c r="B217" s="14"/>
      <c r="C217" s="14"/>
      <c r="D217" s="14"/>
      <c r="E217" s="15"/>
      <c r="F217" s="15"/>
      <c r="G217" s="15"/>
      <c r="H217" s="14"/>
      <c r="I217" s="14"/>
      <c r="J217" s="14"/>
      <c r="K217" s="14"/>
      <c r="L217" s="14"/>
      <c r="M217" s="16"/>
      <c r="N217" s="16"/>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row>
    <row r="218" spans="2:93" s="36" customFormat="1" x14ac:dyDescent="0.2">
      <c r="B218" s="14"/>
      <c r="C218" s="14"/>
      <c r="D218" s="14"/>
      <c r="E218" s="15"/>
      <c r="F218" s="15"/>
      <c r="G218" s="15"/>
      <c r="H218" s="14"/>
      <c r="I218" s="14"/>
      <c r="J218" s="14"/>
      <c r="K218" s="14"/>
      <c r="L218" s="14"/>
      <c r="M218" s="16"/>
      <c r="N218" s="16"/>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row>
    <row r="219" spans="2:93" s="36" customFormat="1" x14ac:dyDescent="0.2">
      <c r="B219" s="14"/>
      <c r="C219" s="14"/>
      <c r="D219" s="14"/>
      <c r="E219" s="15"/>
      <c r="F219" s="15"/>
      <c r="G219" s="15"/>
      <c r="H219" s="14"/>
      <c r="I219" s="14"/>
      <c r="J219" s="14"/>
      <c r="K219" s="14"/>
      <c r="L219" s="14"/>
      <c r="M219" s="16"/>
      <c r="N219" s="16"/>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row>
    <row r="220" spans="2:93" s="36" customFormat="1" x14ac:dyDescent="0.2">
      <c r="B220" s="14"/>
      <c r="C220" s="14"/>
      <c r="D220" s="14"/>
      <c r="E220" s="15"/>
      <c r="F220" s="15"/>
      <c r="G220" s="15"/>
      <c r="H220" s="14"/>
      <c r="I220" s="14"/>
      <c r="J220" s="14"/>
      <c r="K220" s="14"/>
      <c r="L220" s="14"/>
      <c r="M220" s="16"/>
      <c r="N220" s="16"/>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row>
    <row r="221" spans="2:93" s="36" customFormat="1" x14ac:dyDescent="0.2">
      <c r="B221" s="14"/>
      <c r="C221" s="14"/>
      <c r="D221" s="14"/>
      <c r="E221" s="15"/>
      <c r="F221" s="15"/>
      <c r="G221" s="15"/>
      <c r="H221" s="14"/>
      <c r="I221" s="14"/>
      <c r="J221" s="14"/>
      <c r="K221" s="14"/>
      <c r="L221" s="14"/>
      <c r="M221" s="16"/>
      <c r="N221" s="16"/>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row>
    <row r="222" spans="2:93" s="36" customFormat="1" x14ac:dyDescent="0.2">
      <c r="B222" s="14"/>
      <c r="C222" s="14"/>
      <c r="D222" s="14"/>
      <c r="E222" s="15"/>
      <c r="F222" s="15"/>
      <c r="G222" s="15"/>
      <c r="H222" s="14"/>
      <c r="I222" s="14"/>
      <c r="J222" s="14"/>
      <c r="K222" s="14"/>
      <c r="L222" s="14"/>
      <c r="M222" s="16"/>
      <c r="N222" s="16"/>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row>
    <row r="223" spans="2:93" s="36" customFormat="1" x14ac:dyDescent="0.2">
      <c r="B223" s="14"/>
      <c r="C223" s="14"/>
      <c r="D223" s="14"/>
      <c r="E223" s="15"/>
      <c r="F223" s="15"/>
      <c r="G223" s="15"/>
      <c r="H223" s="14"/>
      <c r="I223" s="14"/>
      <c r="J223" s="14"/>
      <c r="K223" s="14"/>
      <c r="L223" s="14"/>
      <c r="M223" s="16"/>
      <c r="N223" s="16"/>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row>
    <row r="224" spans="2:93" s="36" customFormat="1" x14ac:dyDescent="0.2">
      <c r="B224" s="14"/>
      <c r="C224" s="14"/>
      <c r="D224" s="14"/>
      <c r="E224" s="15"/>
      <c r="F224" s="15"/>
      <c r="G224" s="15"/>
      <c r="H224" s="14"/>
      <c r="I224" s="14"/>
      <c r="J224" s="14"/>
      <c r="K224" s="14"/>
      <c r="L224" s="14"/>
      <c r="M224" s="16"/>
      <c r="N224" s="16"/>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row>
    <row r="225" spans="2:93" s="36" customFormat="1" x14ac:dyDescent="0.2">
      <c r="B225" s="14"/>
      <c r="C225" s="14"/>
      <c r="D225" s="14"/>
      <c r="E225" s="15"/>
      <c r="F225" s="15"/>
      <c r="G225" s="15"/>
      <c r="H225" s="14"/>
      <c r="I225" s="14"/>
      <c r="J225" s="14"/>
      <c r="K225" s="14"/>
      <c r="L225" s="14"/>
      <c r="M225" s="16"/>
      <c r="N225" s="16"/>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row>
    <row r="226" spans="2:93" s="36" customFormat="1" x14ac:dyDescent="0.2">
      <c r="B226" s="14"/>
      <c r="C226" s="14"/>
      <c r="D226" s="14"/>
      <c r="E226" s="15"/>
      <c r="F226" s="15"/>
      <c r="G226" s="15"/>
      <c r="H226" s="14"/>
      <c r="I226" s="14"/>
      <c r="J226" s="14"/>
      <c r="K226" s="14"/>
      <c r="L226" s="14"/>
      <c r="M226" s="16"/>
      <c r="N226" s="16"/>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row>
    <row r="227" spans="2:93" s="36" customFormat="1" x14ac:dyDescent="0.2">
      <c r="B227" s="14"/>
      <c r="C227" s="14"/>
      <c r="D227" s="14"/>
      <c r="E227" s="15"/>
      <c r="F227" s="15"/>
      <c r="G227" s="15"/>
      <c r="H227" s="14"/>
      <c r="I227" s="14"/>
      <c r="J227" s="14"/>
      <c r="K227" s="14"/>
      <c r="L227" s="14"/>
      <c r="M227" s="16"/>
      <c r="N227" s="16"/>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row>
    <row r="228" spans="2:93" s="36" customFormat="1" x14ac:dyDescent="0.2">
      <c r="B228" s="14"/>
      <c r="C228" s="14"/>
      <c r="D228" s="14"/>
      <c r="E228" s="15"/>
      <c r="F228" s="15"/>
      <c r="G228" s="15"/>
      <c r="H228" s="14"/>
      <c r="I228" s="14"/>
      <c r="J228" s="14"/>
      <c r="K228" s="14"/>
      <c r="L228" s="14"/>
      <c r="M228" s="16"/>
      <c r="N228" s="16"/>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row>
    <row r="229" spans="2:93" s="36" customFormat="1" x14ac:dyDescent="0.2">
      <c r="B229" s="14"/>
      <c r="C229" s="14"/>
      <c r="D229" s="14"/>
      <c r="E229" s="15"/>
      <c r="F229" s="15"/>
      <c r="G229" s="15"/>
      <c r="H229" s="14"/>
      <c r="I229" s="14"/>
      <c r="J229" s="14"/>
      <c r="K229" s="14"/>
      <c r="L229" s="14"/>
      <c r="M229" s="16"/>
      <c r="N229" s="16"/>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row>
    <row r="230" spans="2:93" s="36" customFormat="1" x14ac:dyDescent="0.2">
      <c r="B230" s="14"/>
      <c r="C230" s="14"/>
      <c r="D230" s="14"/>
      <c r="E230" s="15"/>
      <c r="F230" s="15"/>
      <c r="G230" s="15"/>
      <c r="H230" s="14"/>
      <c r="I230" s="14"/>
      <c r="J230" s="14"/>
      <c r="K230" s="14"/>
      <c r="L230" s="14"/>
      <c r="M230" s="16"/>
      <c r="N230" s="16"/>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row>
    <row r="231" spans="2:93" s="36" customFormat="1" x14ac:dyDescent="0.2">
      <c r="B231" s="14"/>
      <c r="C231" s="14"/>
      <c r="D231" s="14"/>
      <c r="E231" s="15"/>
      <c r="F231" s="15"/>
      <c r="G231" s="15"/>
      <c r="H231" s="14"/>
      <c r="I231" s="14"/>
      <c r="J231" s="14"/>
      <c r="K231" s="14"/>
      <c r="L231" s="14"/>
      <c r="M231" s="16"/>
      <c r="N231" s="16"/>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row>
    <row r="232" spans="2:93" s="36" customFormat="1" x14ac:dyDescent="0.2">
      <c r="B232" s="14"/>
      <c r="C232" s="14"/>
      <c r="D232" s="14"/>
      <c r="E232" s="15"/>
      <c r="F232" s="15"/>
      <c r="G232" s="15"/>
      <c r="H232" s="14"/>
      <c r="I232" s="14"/>
      <c r="J232" s="14"/>
      <c r="K232" s="14"/>
      <c r="L232" s="14"/>
      <c r="M232" s="16"/>
      <c r="N232" s="16"/>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row>
    <row r="233" spans="2:93" s="36" customFormat="1" x14ac:dyDescent="0.2">
      <c r="B233" s="14"/>
      <c r="C233" s="14"/>
      <c r="D233" s="14"/>
      <c r="E233" s="15"/>
      <c r="F233" s="15"/>
      <c r="G233" s="15"/>
      <c r="H233" s="14"/>
      <c r="I233" s="14"/>
      <c r="J233" s="14"/>
      <c r="K233" s="14"/>
      <c r="L233" s="14"/>
      <c r="M233" s="16"/>
      <c r="N233" s="16"/>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row>
    <row r="234" spans="2:93" s="36" customFormat="1" x14ac:dyDescent="0.2">
      <c r="B234" s="14"/>
      <c r="C234" s="14"/>
      <c r="D234" s="14"/>
      <c r="E234" s="15"/>
      <c r="F234" s="15"/>
      <c r="G234" s="15"/>
      <c r="H234" s="14"/>
      <c r="I234" s="14"/>
      <c r="J234" s="14"/>
      <c r="K234" s="14"/>
      <c r="L234" s="14"/>
      <c r="M234" s="16"/>
      <c r="N234" s="16"/>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row>
    <row r="235" spans="2:93" s="36" customFormat="1" x14ac:dyDescent="0.2">
      <c r="B235" s="14"/>
      <c r="C235" s="14"/>
      <c r="D235" s="14"/>
      <c r="E235" s="15"/>
      <c r="F235" s="15"/>
      <c r="G235" s="15"/>
      <c r="H235" s="14"/>
      <c r="I235" s="14"/>
      <c r="J235" s="14"/>
      <c r="K235" s="14"/>
      <c r="L235" s="14"/>
      <c r="M235" s="16"/>
      <c r="N235" s="16"/>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row>
    <row r="236" spans="2:93" s="36" customFormat="1" x14ac:dyDescent="0.2">
      <c r="B236" s="14"/>
      <c r="C236" s="14"/>
      <c r="D236" s="14"/>
      <c r="E236" s="15"/>
      <c r="F236" s="15"/>
      <c r="G236" s="15"/>
      <c r="H236" s="14"/>
      <c r="I236" s="14"/>
      <c r="J236" s="14"/>
      <c r="K236" s="14"/>
      <c r="L236" s="14"/>
      <c r="M236" s="16"/>
      <c r="N236" s="16"/>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row>
    <row r="237" spans="2:93" s="36" customFormat="1" x14ac:dyDescent="0.2">
      <c r="B237" s="14"/>
      <c r="C237" s="14"/>
      <c r="D237" s="14"/>
      <c r="E237" s="15"/>
      <c r="F237" s="15"/>
      <c r="G237" s="15"/>
      <c r="H237" s="14"/>
      <c r="I237" s="14"/>
      <c r="J237" s="14"/>
      <c r="K237" s="14"/>
      <c r="L237" s="14"/>
      <c r="M237" s="16"/>
      <c r="N237" s="16"/>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row>
    <row r="238" spans="2:93" s="36" customFormat="1" x14ac:dyDescent="0.2">
      <c r="B238" s="14"/>
      <c r="C238" s="14"/>
      <c r="D238" s="14"/>
      <c r="E238" s="15"/>
      <c r="F238" s="15"/>
      <c r="G238" s="15"/>
      <c r="H238" s="14"/>
      <c r="I238" s="14"/>
      <c r="J238" s="14"/>
      <c r="K238" s="14"/>
      <c r="L238" s="14"/>
      <c r="M238" s="16"/>
      <c r="N238" s="16"/>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row>
    <row r="239" spans="2:93" s="36" customFormat="1" x14ac:dyDescent="0.2">
      <c r="B239" s="14"/>
      <c r="C239" s="14"/>
      <c r="D239" s="14"/>
      <c r="E239" s="15"/>
      <c r="F239" s="15"/>
      <c r="G239" s="15"/>
      <c r="H239" s="14"/>
      <c r="I239" s="14"/>
      <c r="J239" s="14"/>
      <c r="K239" s="14"/>
      <c r="L239" s="14"/>
      <c r="M239" s="16"/>
      <c r="N239" s="16"/>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row>
    <row r="240" spans="2:93" s="36" customFormat="1" x14ac:dyDescent="0.2">
      <c r="B240" s="14"/>
      <c r="C240" s="14"/>
      <c r="D240" s="14"/>
      <c r="E240" s="15"/>
      <c r="F240" s="15"/>
      <c r="G240" s="15"/>
      <c r="H240" s="14"/>
      <c r="I240" s="14"/>
      <c r="J240" s="14"/>
      <c r="K240" s="14"/>
      <c r="L240" s="14"/>
      <c r="M240" s="16"/>
      <c r="N240" s="16"/>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row>
    <row r="241" spans="2:93" s="36" customFormat="1" x14ac:dyDescent="0.2">
      <c r="B241" s="14"/>
      <c r="C241" s="14"/>
      <c r="D241" s="14"/>
      <c r="E241" s="15"/>
      <c r="F241" s="15"/>
      <c r="G241" s="15"/>
      <c r="H241" s="14"/>
      <c r="I241" s="14"/>
      <c r="J241" s="14"/>
      <c r="K241" s="14"/>
      <c r="L241" s="14"/>
      <c r="M241" s="16"/>
      <c r="N241" s="16"/>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row>
    <row r="242" spans="2:93" s="36" customFormat="1" x14ac:dyDescent="0.2">
      <c r="B242" s="14"/>
      <c r="C242" s="14"/>
      <c r="D242" s="14"/>
      <c r="E242" s="15"/>
      <c r="F242" s="15"/>
      <c r="G242" s="15"/>
      <c r="H242" s="14"/>
      <c r="I242" s="14"/>
      <c r="J242" s="14"/>
      <c r="K242" s="14"/>
      <c r="L242" s="14"/>
      <c r="M242" s="16"/>
      <c r="N242" s="16"/>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row>
    <row r="243" spans="2:93" s="36" customFormat="1" x14ac:dyDescent="0.2">
      <c r="B243" s="14"/>
      <c r="C243" s="14"/>
      <c r="D243" s="14"/>
      <c r="E243" s="15"/>
      <c r="F243" s="15"/>
      <c r="G243" s="15"/>
      <c r="H243" s="14"/>
      <c r="I243" s="14"/>
      <c r="J243" s="14"/>
      <c r="K243" s="14"/>
      <c r="L243" s="14"/>
      <c r="M243" s="16"/>
      <c r="N243" s="16"/>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row>
    <row r="244" spans="2:93" s="36" customFormat="1" x14ac:dyDescent="0.2">
      <c r="B244" s="14"/>
      <c r="C244" s="14"/>
      <c r="D244" s="14"/>
      <c r="E244" s="15"/>
      <c r="F244" s="15"/>
      <c r="G244" s="15"/>
      <c r="H244" s="14"/>
      <c r="I244" s="14"/>
      <c r="J244" s="14"/>
      <c r="K244" s="14"/>
      <c r="L244" s="14"/>
      <c r="M244" s="16"/>
      <c r="N244" s="16"/>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row>
    <row r="245" spans="2:93" s="36" customFormat="1" x14ac:dyDescent="0.2">
      <c r="B245" s="14"/>
      <c r="C245" s="14"/>
      <c r="D245" s="14"/>
      <c r="E245" s="15"/>
      <c r="F245" s="15"/>
      <c r="G245" s="15"/>
      <c r="H245" s="14"/>
      <c r="I245" s="14"/>
      <c r="J245" s="14"/>
      <c r="K245" s="14"/>
      <c r="L245" s="14"/>
      <c r="M245" s="16"/>
      <c r="N245" s="16"/>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row>
    <row r="246" spans="2:93" s="36" customFormat="1" x14ac:dyDescent="0.2">
      <c r="B246" s="14"/>
      <c r="C246" s="14"/>
      <c r="D246" s="14"/>
      <c r="E246" s="15"/>
      <c r="F246" s="15"/>
      <c r="G246" s="15"/>
      <c r="H246" s="14"/>
      <c r="I246" s="14"/>
      <c r="J246" s="14"/>
      <c r="K246" s="14"/>
      <c r="L246" s="14"/>
      <c r="M246" s="16"/>
      <c r="N246" s="16"/>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row>
    <row r="247" spans="2:93" s="36" customFormat="1" x14ac:dyDescent="0.2">
      <c r="B247" s="14"/>
      <c r="C247" s="14"/>
      <c r="D247" s="14"/>
      <c r="E247" s="15"/>
      <c r="F247" s="15"/>
      <c r="G247" s="15"/>
      <c r="H247" s="14"/>
      <c r="I247" s="14"/>
      <c r="J247" s="14"/>
      <c r="K247" s="14"/>
      <c r="L247" s="14"/>
      <c r="M247" s="16"/>
      <c r="N247" s="16"/>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row>
    <row r="248" spans="2:93" s="36" customFormat="1" x14ac:dyDescent="0.2">
      <c r="B248" s="14"/>
      <c r="C248" s="14"/>
      <c r="D248" s="14"/>
      <c r="E248" s="15"/>
      <c r="F248" s="15"/>
      <c r="G248" s="15"/>
      <c r="H248" s="14"/>
      <c r="I248" s="14"/>
      <c r="J248" s="14"/>
      <c r="K248" s="14"/>
      <c r="L248" s="14"/>
      <c r="M248" s="16"/>
      <c r="N248" s="16"/>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row>
    <row r="249" spans="2:93" s="36" customFormat="1" x14ac:dyDescent="0.2">
      <c r="B249" s="14"/>
      <c r="C249" s="14"/>
      <c r="D249" s="14"/>
      <c r="E249" s="15"/>
      <c r="F249" s="15"/>
      <c r="G249" s="15"/>
      <c r="H249" s="14"/>
      <c r="I249" s="14"/>
      <c r="J249" s="14"/>
      <c r="K249" s="14"/>
      <c r="L249" s="14"/>
      <c r="M249" s="16"/>
      <c r="N249" s="16"/>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row>
    <row r="250" spans="2:93" s="36" customFormat="1" x14ac:dyDescent="0.2">
      <c r="B250" s="14"/>
      <c r="C250" s="14"/>
      <c r="D250" s="14"/>
      <c r="E250" s="15"/>
      <c r="F250" s="15"/>
      <c r="G250" s="15"/>
      <c r="H250" s="14"/>
      <c r="I250" s="14"/>
      <c r="J250" s="14"/>
      <c r="K250" s="14"/>
      <c r="L250" s="14"/>
      <c r="M250" s="16"/>
      <c r="N250" s="16"/>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row>
    <row r="251" spans="2:93" s="36" customFormat="1" x14ac:dyDescent="0.2">
      <c r="B251" s="14"/>
      <c r="C251" s="14"/>
      <c r="D251" s="14"/>
      <c r="E251" s="15"/>
      <c r="F251" s="15"/>
      <c r="G251" s="15"/>
      <c r="H251" s="14"/>
      <c r="I251" s="14"/>
      <c r="J251" s="14"/>
      <c r="K251" s="14"/>
      <c r="L251" s="14"/>
      <c r="M251" s="16"/>
      <c r="N251" s="16"/>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row>
    <row r="252" spans="2:93" s="36" customFormat="1" x14ac:dyDescent="0.2">
      <c r="B252" s="14"/>
      <c r="C252" s="14"/>
      <c r="D252" s="14"/>
      <c r="E252" s="15"/>
      <c r="F252" s="15"/>
      <c r="G252" s="15"/>
      <c r="H252" s="14"/>
      <c r="I252" s="14"/>
      <c r="J252" s="14"/>
      <c r="K252" s="14"/>
      <c r="L252" s="14"/>
      <c r="M252" s="16"/>
      <c r="N252" s="16"/>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row>
    <row r="253" spans="2:93" s="36" customFormat="1" x14ac:dyDescent="0.2">
      <c r="B253" s="14"/>
      <c r="C253" s="14"/>
      <c r="D253" s="14"/>
      <c r="E253" s="15"/>
      <c r="F253" s="15"/>
      <c r="G253" s="15"/>
      <c r="H253" s="14"/>
      <c r="I253" s="14"/>
      <c r="J253" s="14"/>
      <c r="K253" s="14"/>
      <c r="L253" s="14"/>
      <c r="M253" s="16"/>
      <c r="N253" s="16"/>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row>
    <row r="254" spans="2:93" s="36" customFormat="1" x14ac:dyDescent="0.2">
      <c r="B254" s="14"/>
      <c r="C254" s="14"/>
      <c r="D254" s="14"/>
      <c r="E254" s="15"/>
      <c r="F254" s="15"/>
      <c r="G254" s="15"/>
      <c r="H254" s="14"/>
      <c r="I254" s="14"/>
      <c r="J254" s="14"/>
      <c r="K254" s="14"/>
      <c r="L254" s="14"/>
      <c r="M254" s="16"/>
      <c r="N254" s="16"/>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row>
    <row r="255" spans="2:93" s="36" customFormat="1" x14ac:dyDescent="0.2">
      <c r="B255" s="14"/>
      <c r="C255" s="14"/>
      <c r="D255" s="14"/>
      <c r="E255" s="15"/>
      <c r="F255" s="15"/>
      <c r="G255" s="15"/>
      <c r="H255" s="14"/>
      <c r="I255" s="14"/>
      <c r="J255" s="14"/>
      <c r="K255" s="14"/>
      <c r="L255" s="14"/>
      <c r="M255" s="16"/>
      <c r="N255" s="16"/>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row>
    <row r="256" spans="2:93" s="36" customFormat="1" x14ac:dyDescent="0.2">
      <c r="B256" s="14"/>
      <c r="C256" s="14"/>
      <c r="D256" s="14"/>
      <c r="E256" s="15"/>
      <c r="F256" s="15"/>
      <c r="G256" s="15"/>
      <c r="H256" s="14"/>
      <c r="I256" s="14"/>
      <c r="J256" s="14"/>
      <c r="K256" s="14"/>
      <c r="L256" s="14"/>
      <c r="M256" s="16"/>
      <c r="N256" s="16"/>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row>
    <row r="257" spans="2:93" s="36" customFormat="1" x14ac:dyDescent="0.2">
      <c r="B257" s="14"/>
      <c r="C257" s="14"/>
      <c r="D257" s="14"/>
      <c r="E257" s="15"/>
      <c r="F257" s="15"/>
      <c r="G257" s="15"/>
      <c r="H257" s="14"/>
      <c r="I257" s="14"/>
      <c r="J257" s="14"/>
      <c r="K257" s="14"/>
      <c r="L257" s="14"/>
      <c r="M257" s="16"/>
      <c r="N257" s="16"/>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row>
    <row r="258" spans="2:93" s="36" customFormat="1" x14ac:dyDescent="0.2">
      <c r="B258" s="14"/>
      <c r="C258" s="14"/>
      <c r="D258" s="14"/>
      <c r="E258" s="15"/>
      <c r="F258" s="15"/>
      <c r="G258" s="15"/>
      <c r="H258" s="14"/>
      <c r="I258" s="14"/>
      <c r="J258" s="14"/>
      <c r="K258" s="14"/>
      <c r="L258" s="14"/>
      <c r="M258" s="16"/>
      <c r="N258" s="16"/>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row>
    <row r="259" spans="2:93" s="36" customFormat="1" x14ac:dyDescent="0.2">
      <c r="B259" s="14"/>
      <c r="C259" s="14"/>
      <c r="D259" s="14"/>
      <c r="E259" s="15"/>
      <c r="F259" s="15"/>
      <c r="G259" s="15"/>
      <c r="H259" s="14"/>
      <c r="I259" s="14"/>
      <c r="J259" s="14"/>
      <c r="K259" s="14"/>
      <c r="L259" s="14"/>
      <c r="M259" s="16"/>
      <c r="N259" s="16"/>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row>
    <row r="260" spans="2:93" s="36" customFormat="1" x14ac:dyDescent="0.2">
      <c r="B260" s="14"/>
      <c r="C260" s="14"/>
      <c r="D260" s="14"/>
      <c r="E260" s="15"/>
      <c r="F260" s="15"/>
      <c r="G260" s="15"/>
      <c r="H260" s="14"/>
      <c r="I260" s="14"/>
      <c r="J260" s="14"/>
      <c r="K260" s="14"/>
      <c r="L260" s="14"/>
      <c r="M260" s="16"/>
      <c r="N260" s="16"/>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row>
    <row r="261" spans="2:93" s="36" customFormat="1" x14ac:dyDescent="0.2">
      <c r="B261" s="14"/>
      <c r="C261" s="14"/>
      <c r="D261" s="14"/>
      <c r="E261" s="15"/>
      <c r="F261" s="15"/>
      <c r="G261" s="15"/>
      <c r="H261" s="14"/>
      <c r="I261" s="14"/>
      <c r="J261" s="14"/>
      <c r="K261" s="14"/>
      <c r="L261" s="14"/>
      <c r="M261" s="16"/>
      <c r="N261" s="16"/>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row>
    <row r="262" spans="2:93" s="36" customFormat="1" x14ac:dyDescent="0.2">
      <c r="B262" s="14"/>
      <c r="C262" s="14"/>
      <c r="D262" s="14"/>
      <c r="E262" s="15"/>
      <c r="F262" s="15"/>
      <c r="G262" s="15"/>
      <c r="H262" s="14"/>
      <c r="I262" s="14"/>
      <c r="J262" s="14"/>
      <c r="K262" s="14"/>
      <c r="L262" s="14"/>
      <c r="M262" s="16"/>
      <c r="N262" s="16"/>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row>
    <row r="263" spans="2:93" s="36" customFormat="1" x14ac:dyDescent="0.2">
      <c r="B263" s="14"/>
      <c r="C263" s="14"/>
      <c r="D263" s="14"/>
      <c r="E263" s="15"/>
      <c r="F263" s="15"/>
      <c r="G263" s="15"/>
      <c r="H263" s="14"/>
      <c r="I263" s="14"/>
      <c r="J263" s="14"/>
      <c r="K263" s="14"/>
      <c r="L263" s="14"/>
      <c r="M263" s="16"/>
      <c r="N263" s="16"/>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row>
    <row r="264" spans="2:93" s="36" customFormat="1" x14ac:dyDescent="0.2">
      <c r="B264" s="14"/>
      <c r="C264" s="14"/>
      <c r="D264" s="14"/>
      <c r="E264" s="15"/>
      <c r="F264" s="15"/>
      <c r="G264" s="15"/>
      <c r="H264" s="14"/>
      <c r="I264" s="14"/>
      <c r="J264" s="14"/>
      <c r="K264" s="14"/>
      <c r="L264" s="14"/>
      <c r="M264" s="16"/>
      <c r="N264" s="16"/>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row>
    <row r="265" spans="2:93" s="36" customFormat="1" x14ac:dyDescent="0.2">
      <c r="B265" s="14"/>
      <c r="C265" s="14"/>
      <c r="D265" s="14"/>
      <c r="E265" s="15"/>
      <c r="F265" s="15"/>
      <c r="G265" s="15"/>
      <c r="H265" s="14"/>
      <c r="I265" s="14"/>
      <c r="J265" s="14"/>
      <c r="K265" s="14"/>
      <c r="L265" s="14"/>
      <c r="M265" s="16"/>
      <c r="N265" s="16"/>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row>
    <row r="266" spans="2:93" s="36" customFormat="1" x14ac:dyDescent="0.2">
      <c r="B266" s="14"/>
      <c r="C266" s="14"/>
      <c r="D266" s="14"/>
      <c r="E266" s="15"/>
      <c r="F266" s="15"/>
      <c r="G266" s="15"/>
      <c r="H266" s="14"/>
      <c r="I266" s="14"/>
      <c r="J266" s="14"/>
      <c r="K266" s="14"/>
      <c r="L266" s="14"/>
      <c r="M266" s="16"/>
      <c r="N266" s="16"/>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row>
    <row r="267" spans="2:93" s="36" customFormat="1" x14ac:dyDescent="0.2">
      <c r="B267" s="14"/>
      <c r="C267" s="14"/>
      <c r="D267" s="14"/>
      <c r="E267" s="15"/>
      <c r="F267" s="15"/>
      <c r="G267" s="15"/>
      <c r="H267" s="14"/>
      <c r="I267" s="14"/>
      <c r="J267" s="14"/>
      <c r="K267" s="14"/>
      <c r="L267" s="14"/>
      <c r="M267" s="16"/>
      <c r="N267" s="16"/>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row>
    <row r="268" spans="2:93" s="36" customFormat="1" x14ac:dyDescent="0.2">
      <c r="B268" s="14"/>
      <c r="C268" s="14"/>
      <c r="D268" s="14"/>
      <c r="E268" s="15"/>
      <c r="F268" s="15"/>
      <c r="G268" s="15"/>
      <c r="H268" s="14"/>
      <c r="I268" s="14"/>
      <c r="J268" s="14"/>
      <c r="K268" s="14"/>
      <c r="L268" s="14"/>
      <c r="M268" s="16"/>
      <c r="N268" s="16"/>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row>
    <row r="269" spans="2:93" s="36" customFormat="1" x14ac:dyDescent="0.2">
      <c r="B269" s="14"/>
      <c r="C269" s="14"/>
      <c r="D269" s="14"/>
      <c r="E269" s="15"/>
      <c r="F269" s="15"/>
      <c r="G269" s="15"/>
      <c r="H269" s="14"/>
      <c r="I269" s="14"/>
      <c r="J269" s="14"/>
      <c r="K269" s="14"/>
      <c r="L269" s="14"/>
      <c r="M269" s="16"/>
      <c r="N269" s="16"/>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row>
    <row r="270" spans="2:93" s="36" customFormat="1" x14ac:dyDescent="0.2">
      <c r="B270" s="14"/>
      <c r="C270" s="14"/>
      <c r="D270" s="14"/>
      <c r="E270" s="15"/>
      <c r="F270" s="15"/>
      <c r="G270" s="15"/>
      <c r="H270" s="14"/>
      <c r="I270" s="14"/>
      <c r="J270" s="14"/>
      <c r="K270" s="14"/>
      <c r="L270" s="14"/>
      <c r="M270" s="16"/>
      <c r="N270" s="16"/>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row>
    <row r="271" spans="2:93" s="36" customFormat="1" x14ac:dyDescent="0.2">
      <c r="B271" s="14"/>
      <c r="C271" s="14"/>
      <c r="D271" s="14"/>
      <c r="E271" s="15"/>
      <c r="F271" s="15"/>
      <c r="G271" s="15"/>
      <c r="H271" s="14"/>
      <c r="I271" s="14"/>
      <c r="J271" s="14"/>
      <c r="K271" s="14"/>
      <c r="L271" s="14"/>
      <c r="M271" s="16"/>
      <c r="N271" s="16"/>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row>
    <row r="272" spans="2:93" s="36" customFormat="1" x14ac:dyDescent="0.2">
      <c r="B272" s="14"/>
      <c r="C272" s="14"/>
      <c r="D272" s="14"/>
      <c r="E272" s="15"/>
      <c r="F272" s="15"/>
      <c r="G272" s="15"/>
      <c r="H272" s="14"/>
      <c r="I272" s="14"/>
      <c r="J272" s="14"/>
      <c r="K272" s="14"/>
      <c r="L272" s="14"/>
      <c r="M272" s="16"/>
      <c r="N272" s="16"/>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row>
    <row r="273" spans="2:93" s="36" customFormat="1" x14ac:dyDescent="0.2">
      <c r="B273" s="14"/>
      <c r="C273" s="14"/>
      <c r="D273" s="14"/>
      <c r="E273" s="15"/>
      <c r="F273" s="15"/>
      <c r="G273" s="15"/>
      <c r="H273" s="14"/>
      <c r="I273" s="14"/>
      <c r="J273" s="14"/>
      <c r="K273" s="14"/>
      <c r="L273" s="14"/>
      <c r="M273" s="16"/>
      <c r="N273" s="16"/>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row>
    <row r="274" spans="2:93" s="36" customFormat="1" x14ac:dyDescent="0.2">
      <c r="B274" s="14"/>
      <c r="C274" s="14"/>
      <c r="D274" s="14"/>
      <c r="E274" s="15"/>
      <c r="F274" s="15"/>
      <c r="G274" s="15"/>
      <c r="H274" s="14"/>
      <c r="I274" s="14"/>
      <c r="J274" s="14"/>
      <c r="K274" s="14"/>
      <c r="L274" s="14"/>
      <c r="M274" s="16"/>
      <c r="N274" s="16"/>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row>
    <row r="275" spans="2:93" s="36" customFormat="1" x14ac:dyDescent="0.2">
      <c r="B275" s="14"/>
      <c r="C275" s="14"/>
      <c r="D275" s="14"/>
      <c r="E275" s="15"/>
      <c r="F275" s="15"/>
      <c r="G275" s="15"/>
      <c r="H275" s="14"/>
      <c r="I275" s="14"/>
      <c r="J275" s="14"/>
      <c r="K275" s="14"/>
      <c r="L275" s="14"/>
      <c r="M275" s="16"/>
      <c r="N275" s="16"/>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row>
    <row r="276" spans="2:93" s="36" customFormat="1" x14ac:dyDescent="0.2">
      <c r="B276" s="14"/>
      <c r="C276" s="14"/>
      <c r="D276" s="14"/>
      <c r="E276" s="15"/>
      <c r="F276" s="15"/>
      <c r="G276" s="15"/>
      <c r="H276" s="14"/>
      <c r="I276" s="14"/>
      <c r="J276" s="14"/>
      <c r="K276" s="14"/>
      <c r="L276" s="14"/>
      <c r="M276" s="16"/>
      <c r="N276" s="16"/>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row>
    <row r="277" spans="2:93" s="36" customFormat="1" x14ac:dyDescent="0.2">
      <c r="B277" s="14"/>
      <c r="C277" s="14"/>
      <c r="D277" s="14"/>
      <c r="E277" s="15"/>
      <c r="F277" s="15"/>
      <c r="G277" s="15"/>
      <c r="H277" s="14"/>
      <c r="I277" s="14"/>
      <c r="J277" s="14"/>
      <c r="K277" s="14"/>
      <c r="L277" s="14"/>
      <c r="M277" s="16"/>
      <c r="N277" s="16"/>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row>
    <row r="278" spans="2:93" s="36" customFormat="1" x14ac:dyDescent="0.2">
      <c r="B278" s="14"/>
      <c r="C278" s="14"/>
      <c r="D278" s="14"/>
      <c r="E278" s="15"/>
      <c r="F278" s="15"/>
      <c r="G278" s="15"/>
      <c r="H278" s="14"/>
      <c r="I278" s="14"/>
      <c r="J278" s="14"/>
      <c r="K278" s="14"/>
      <c r="L278" s="14"/>
      <c r="M278" s="16"/>
      <c r="N278" s="16"/>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row>
    <row r="279" spans="2:93" s="36" customFormat="1" x14ac:dyDescent="0.2">
      <c r="B279" s="14"/>
      <c r="C279" s="14"/>
      <c r="D279" s="14"/>
      <c r="E279" s="15"/>
      <c r="F279" s="15"/>
      <c r="G279" s="15"/>
      <c r="H279" s="14"/>
      <c r="I279" s="14"/>
      <c r="J279" s="14"/>
      <c r="K279" s="14"/>
      <c r="L279" s="14"/>
      <c r="M279" s="16"/>
      <c r="N279" s="16"/>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row>
    <row r="280" spans="2:93" s="36" customFormat="1" x14ac:dyDescent="0.2">
      <c r="B280" s="14"/>
      <c r="C280" s="14"/>
      <c r="D280" s="14"/>
      <c r="E280" s="15"/>
      <c r="F280" s="15"/>
      <c r="G280" s="15"/>
      <c r="H280" s="14"/>
      <c r="I280" s="14"/>
      <c r="J280" s="14"/>
      <c r="K280" s="14"/>
      <c r="L280" s="14"/>
      <c r="M280" s="16"/>
      <c r="N280" s="16"/>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c r="CO280" s="14"/>
    </row>
    <row r="281" spans="2:93" s="36" customFormat="1" x14ac:dyDescent="0.2">
      <c r="B281" s="14"/>
      <c r="C281" s="14"/>
      <c r="D281" s="14"/>
      <c r="E281" s="15"/>
      <c r="F281" s="15"/>
      <c r="G281" s="15"/>
      <c r="H281" s="14"/>
      <c r="I281" s="14"/>
      <c r="J281" s="14"/>
      <c r="K281" s="14"/>
      <c r="L281" s="14"/>
      <c r="M281" s="16"/>
      <c r="N281" s="16"/>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4"/>
    </row>
    <row r="282" spans="2:93" s="36" customFormat="1" x14ac:dyDescent="0.2">
      <c r="B282" s="14"/>
      <c r="C282" s="14"/>
      <c r="D282" s="14"/>
      <c r="E282" s="15"/>
      <c r="F282" s="15"/>
      <c r="G282" s="15"/>
      <c r="H282" s="14"/>
      <c r="I282" s="14"/>
      <c r="J282" s="14"/>
      <c r="K282" s="14"/>
      <c r="L282" s="14"/>
      <c r="M282" s="16"/>
      <c r="N282" s="16"/>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c r="CO282" s="14"/>
    </row>
    <row r="283" spans="2:93" s="36" customFormat="1" x14ac:dyDescent="0.2">
      <c r="B283" s="14"/>
      <c r="C283" s="14"/>
      <c r="D283" s="14"/>
      <c r="E283" s="15"/>
      <c r="F283" s="15"/>
      <c r="G283" s="15"/>
      <c r="H283" s="14"/>
      <c r="I283" s="14"/>
      <c r="J283" s="14"/>
      <c r="K283" s="14"/>
      <c r="L283" s="14"/>
      <c r="M283" s="16"/>
      <c r="N283" s="16"/>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4"/>
    </row>
    <row r="284" spans="2:93" s="36" customFormat="1" x14ac:dyDescent="0.2">
      <c r="B284" s="14"/>
      <c r="C284" s="14"/>
      <c r="D284" s="14"/>
      <c r="E284" s="15"/>
      <c r="F284" s="15"/>
      <c r="G284" s="15"/>
      <c r="H284" s="14"/>
      <c r="I284" s="14"/>
      <c r="J284" s="14"/>
      <c r="K284" s="14"/>
      <c r="L284" s="14"/>
      <c r="M284" s="16"/>
      <c r="N284" s="16"/>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c r="CL284" s="14"/>
      <c r="CM284" s="14"/>
      <c r="CN284" s="14"/>
      <c r="CO284" s="14"/>
    </row>
    <row r="285" spans="2:93" s="36" customFormat="1" x14ac:dyDescent="0.2">
      <c r="B285" s="14"/>
      <c r="C285" s="14"/>
      <c r="D285" s="14"/>
      <c r="E285" s="15"/>
      <c r="F285" s="15"/>
      <c r="G285" s="15"/>
      <c r="H285" s="14"/>
      <c r="I285" s="14"/>
      <c r="J285" s="14"/>
      <c r="K285" s="14"/>
      <c r="L285" s="14"/>
      <c r="M285" s="16"/>
      <c r="N285" s="16"/>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row>
    <row r="286" spans="2:93" s="36" customFormat="1" x14ac:dyDescent="0.2">
      <c r="B286" s="14"/>
      <c r="C286" s="14"/>
      <c r="D286" s="14"/>
      <c r="E286" s="15"/>
      <c r="F286" s="15"/>
      <c r="G286" s="15"/>
      <c r="H286" s="14"/>
      <c r="I286" s="14"/>
      <c r="J286" s="14"/>
      <c r="K286" s="14"/>
      <c r="L286" s="14"/>
      <c r="M286" s="16"/>
      <c r="N286" s="16"/>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row>
    <row r="287" spans="2:93" s="36" customFormat="1" x14ac:dyDescent="0.2">
      <c r="B287" s="14"/>
      <c r="C287" s="14"/>
      <c r="D287" s="14"/>
      <c r="E287" s="15"/>
      <c r="F287" s="15"/>
      <c r="G287" s="15"/>
      <c r="H287" s="14"/>
      <c r="I287" s="14"/>
      <c r="J287" s="14"/>
      <c r="K287" s="14"/>
      <c r="L287" s="14"/>
      <c r="M287" s="16"/>
      <c r="N287" s="16"/>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4"/>
    </row>
    <row r="288" spans="2:93" s="36" customFormat="1" x14ac:dyDescent="0.2">
      <c r="B288" s="14"/>
      <c r="C288" s="14"/>
      <c r="D288" s="14"/>
      <c r="E288" s="15"/>
      <c r="F288" s="15"/>
      <c r="G288" s="15"/>
      <c r="H288" s="14"/>
      <c r="I288" s="14"/>
      <c r="J288" s="14"/>
      <c r="K288" s="14"/>
      <c r="L288" s="14"/>
      <c r="M288" s="16"/>
      <c r="N288" s="16"/>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4"/>
    </row>
    <row r="289" spans="2:93" s="36" customFormat="1" x14ac:dyDescent="0.2">
      <c r="B289" s="14"/>
      <c r="C289" s="14"/>
      <c r="D289" s="14"/>
      <c r="E289" s="15"/>
      <c r="F289" s="15"/>
      <c r="G289" s="15"/>
      <c r="H289" s="14"/>
      <c r="I289" s="14"/>
      <c r="J289" s="14"/>
      <c r="K289" s="14"/>
      <c r="L289" s="14"/>
      <c r="M289" s="16"/>
      <c r="N289" s="16"/>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c r="CO289" s="14"/>
    </row>
    <row r="290" spans="2:93" s="36" customFormat="1" x14ac:dyDescent="0.2">
      <c r="B290" s="14"/>
      <c r="C290" s="14"/>
      <c r="D290" s="14"/>
      <c r="E290" s="15"/>
      <c r="F290" s="15"/>
      <c r="G290" s="15"/>
      <c r="H290" s="14"/>
      <c r="I290" s="14"/>
      <c r="J290" s="14"/>
      <c r="K290" s="14"/>
      <c r="L290" s="14"/>
      <c r="M290" s="16"/>
      <c r="N290" s="16"/>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row>
    <row r="291" spans="2:93" s="36" customFormat="1" x14ac:dyDescent="0.2">
      <c r="B291" s="14"/>
      <c r="C291" s="14"/>
      <c r="D291" s="14"/>
      <c r="E291" s="15"/>
      <c r="F291" s="15"/>
      <c r="G291" s="15"/>
      <c r="H291" s="14"/>
      <c r="I291" s="14"/>
      <c r="J291" s="14"/>
      <c r="K291" s="14"/>
      <c r="L291" s="14"/>
      <c r="M291" s="16"/>
      <c r="N291" s="16"/>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c r="CO291" s="14"/>
    </row>
    <row r="292" spans="2:93" s="36" customFormat="1" x14ac:dyDescent="0.2">
      <c r="B292" s="14"/>
      <c r="C292" s="14"/>
      <c r="D292" s="14"/>
      <c r="E292" s="15"/>
      <c r="F292" s="15"/>
      <c r="G292" s="15"/>
      <c r="H292" s="14"/>
      <c r="I292" s="14"/>
      <c r="J292" s="14"/>
      <c r="K292" s="14"/>
      <c r="L292" s="14"/>
      <c r="M292" s="16"/>
      <c r="N292" s="16"/>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row>
    <row r="293" spans="2:93" s="36" customFormat="1" x14ac:dyDescent="0.2">
      <c r="B293" s="14"/>
      <c r="C293" s="14"/>
      <c r="D293" s="14"/>
      <c r="E293" s="15"/>
      <c r="F293" s="15"/>
      <c r="G293" s="15"/>
      <c r="H293" s="14"/>
      <c r="I293" s="14"/>
      <c r="J293" s="14"/>
      <c r="K293" s="14"/>
      <c r="L293" s="14"/>
      <c r="M293" s="16"/>
      <c r="N293" s="16"/>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row>
    <row r="294" spans="2:93" s="36" customFormat="1" x14ac:dyDescent="0.2">
      <c r="B294" s="14"/>
      <c r="C294" s="14"/>
      <c r="D294" s="14"/>
      <c r="E294" s="15"/>
      <c r="F294" s="15"/>
      <c r="G294" s="15"/>
      <c r="H294" s="14"/>
      <c r="I294" s="14"/>
      <c r="J294" s="14"/>
      <c r="K294" s="14"/>
      <c r="L294" s="14"/>
      <c r="M294" s="16"/>
      <c r="N294" s="16"/>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row>
    <row r="295" spans="2:93" s="36" customFormat="1" x14ac:dyDescent="0.2">
      <c r="B295" s="14"/>
      <c r="C295" s="14"/>
      <c r="D295" s="14"/>
      <c r="E295" s="15"/>
      <c r="F295" s="15"/>
      <c r="G295" s="15"/>
      <c r="H295" s="14"/>
      <c r="I295" s="14"/>
      <c r="J295" s="14"/>
      <c r="K295" s="14"/>
      <c r="L295" s="14"/>
      <c r="M295" s="16"/>
      <c r="N295" s="16"/>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row>
    <row r="296" spans="2:93" s="36" customFormat="1" x14ac:dyDescent="0.2">
      <c r="B296" s="14"/>
      <c r="C296" s="14"/>
      <c r="D296" s="14"/>
      <c r="E296" s="15"/>
      <c r="F296" s="15"/>
      <c r="G296" s="15"/>
      <c r="H296" s="14"/>
      <c r="I296" s="14"/>
      <c r="J296" s="14"/>
      <c r="K296" s="14"/>
      <c r="L296" s="14"/>
      <c r="M296" s="16"/>
      <c r="N296" s="16"/>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row>
    <row r="297" spans="2:93" s="36" customFormat="1" x14ac:dyDescent="0.2">
      <c r="B297" s="14"/>
      <c r="C297" s="14"/>
      <c r="D297" s="14"/>
      <c r="E297" s="15"/>
      <c r="F297" s="15"/>
      <c r="G297" s="15"/>
      <c r="H297" s="14"/>
      <c r="I297" s="14"/>
      <c r="J297" s="14"/>
      <c r="K297" s="14"/>
      <c r="L297" s="14"/>
      <c r="M297" s="16"/>
      <c r="N297" s="16"/>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4"/>
    </row>
    <row r="298" spans="2:93" s="36" customFormat="1" x14ac:dyDescent="0.2">
      <c r="B298" s="14"/>
      <c r="C298" s="14"/>
      <c r="D298" s="14"/>
      <c r="E298" s="15"/>
      <c r="F298" s="15"/>
      <c r="G298" s="15"/>
      <c r="H298" s="14"/>
      <c r="I298" s="14"/>
      <c r="J298" s="14"/>
      <c r="K298" s="14"/>
      <c r="L298" s="14"/>
      <c r="M298" s="16"/>
      <c r="N298" s="16"/>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row>
    <row r="299" spans="2:93" s="36" customFormat="1" x14ac:dyDescent="0.2">
      <c r="B299" s="14"/>
      <c r="C299" s="14"/>
      <c r="D299" s="14"/>
      <c r="E299" s="15"/>
      <c r="F299" s="15"/>
      <c r="G299" s="15"/>
      <c r="H299" s="14"/>
      <c r="I299" s="14"/>
      <c r="J299" s="14"/>
      <c r="K299" s="14"/>
      <c r="L299" s="14"/>
      <c r="M299" s="16"/>
      <c r="N299" s="16"/>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c r="CO299" s="14"/>
    </row>
    <row r="300" spans="2:93" s="36" customFormat="1" x14ac:dyDescent="0.2">
      <c r="B300" s="14"/>
      <c r="C300" s="14"/>
      <c r="D300" s="14"/>
      <c r="E300" s="15"/>
      <c r="F300" s="15"/>
      <c r="G300" s="15"/>
      <c r="H300" s="14"/>
      <c r="I300" s="14"/>
      <c r="J300" s="14"/>
      <c r="K300" s="14"/>
      <c r="L300" s="14"/>
      <c r="M300" s="16"/>
      <c r="N300" s="16"/>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c r="CO300" s="14"/>
    </row>
    <row r="301" spans="2:93" s="36" customFormat="1" x14ac:dyDescent="0.2">
      <c r="B301" s="14"/>
      <c r="C301" s="14"/>
      <c r="D301" s="14"/>
      <c r="E301" s="15"/>
      <c r="F301" s="15"/>
      <c r="G301" s="15"/>
      <c r="H301" s="14"/>
      <c r="I301" s="14"/>
      <c r="J301" s="14"/>
      <c r="K301" s="14"/>
      <c r="L301" s="14"/>
      <c r="M301" s="16"/>
      <c r="N301" s="16"/>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row>
    <row r="302" spans="2:93" s="36" customFormat="1" x14ac:dyDescent="0.2">
      <c r="B302" s="14"/>
      <c r="C302" s="14"/>
      <c r="D302" s="14"/>
      <c r="E302" s="15"/>
      <c r="F302" s="15"/>
      <c r="G302" s="15"/>
      <c r="H302" s="14"/>
      <c r="I302" s="14"/>
      <c r="J302" s="14"/>
      <c r="K302" s="14"/>
      <c r="L302" s="14"/>
      <c r="M302" s="16"/>
      <c r="N302" s="16"/>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row>
    <row r="303" spans="2:93" s="36" customFormat="1" x14ac:dyDescent="0.2">
      <c r="B303" s="14"/>
      <c r="C303" s="14"/>
      <c r="D303" s="14"/>
      <c r="E303" s="15"/>
      <c r="F303" s="15"/>
      <c r="G303" s="15"/>
      <c r="H303" s="14"/>
      <c r="I303" s="14"/>
      <c r="J303" s="14"/>
      <c r="K303" s="14"/>
      <c r="L303" s="14"/>
      <c r="M303" s="16"/>
      <c r="N303" s="16"/>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row>
    <row r="304" spans="2:93" s="36" customFormat="1" x14ac:dyDescent="0.2">
      <c r="B304" s="14"/>
      <c r="C304" s="14"/>
      <c r="D304" s="14"/>
      <c r="E304" s="15"/>
      <c r="F304" s="15"/>
      <c r="G304" s="15"/>
      <c r="H304" s="14"/>
      <c r="I304" s="14"/>
      <c r="J304" s="14"/>
      <c r="K304" s="14"/>
      <c r="L304" s="14"/>
      <c r="M304" s="16"/>
      <c r="N304" s="16"/>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row>
    <row r="305" spans="2:93" s="36" customFormat="1" x14ac:dyDescent="0.2">
      <c r="B305" s="14"/>
      <c r="C305" s="14"/>
      <c r="D305" s="14"/>
      <c r="E305" s="15"/>
      <c r="F305" s="15"/>
      <c r="G305" s="15"/>
      <c r="H305" s="14"/>
      <c r="I305" s="14"/>
      <c r="J305" s="14"/>
      <c r="K305" s="14"/>
      <c r="L305" s="14"/>
      <c r="M305" s="16"/>
      <c r="N305" s="16"/>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row>
    <row r="306" spans="2:93" s="36" customFormat="1" x14ac:dyDescent="0.2">
      <c r="B306" s="14"/>
      <c r="C306" s="14"/>
      <c r="D306" s="14"/>
      <c r="E306" s="15"/>
      <c r="F306" s="15"/>
      <c r="G306" s="15"/>
      <c r="H306" s="14"/>
      <c r="I306" s="14"/>
      <c r="J306" s="14"/>
      <c r="K306" s="14"/>
      <c r="L306" s="14"/>
      <c r="M306" s="16"/>
      <c r="N306" s="16"/>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row>
    <row r="307" spans="2:93" s="36" customFormat="1" x14ac:dyDescent="0.2">
      <c r="B307" s="14"/>
      <c r="C307" s="14"/>
      <c r="D307" s="14"/>
      <c r="E307" s="15"/>
      <c r="F307" s="15"/>
      <c r="G307" s="15"/>
      <c r="H307" s="14"/>
      <c r="I307" s="14"/>
      <c r="J307" s="14"/>
      <c r="K307" s="14"/>
      <c r="L307" s="14"/>
      <c r="M307" s="16"/>
      <c r="N307" s="16"/>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row>
    <row r="308" spans="2:93" s="36" customFormat="1" x14ac:dyDescent="0.2">
      <c r="B308" s="14"/>
      <c r="C308" s="14"/>
      <c r="D308" s="14"/>
      <c r="E308" s="15"/>
      <c r="F308" s="15"/>
      <c r="G308" s="15"/>
      <c r="H308" s="14"/>
      <c r="I308" s="14"/>
      <c r="J308" s="14"/>
      <c r="K308" s="14"/>
      <c r="L308" s="14"/>
      <c r="M308" s="16"/>
      <c r="N308" s="16"/>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row>
    <row r="309" spans="2:93" s="36" customFormat="1" x14ac:dyDescent="0.2">
      <c r="B309" s="14"/>
      <c r="C309" s="14"/>
      <c r="D309" s="14"/>
      <c r="E309" s="15"/>
      <c r="F309" s="15"/>
      <c r="G309" s="15"/>
      <c r="H309" s="14"/>
      <c r="I309" s="14"/>
      <c r="J309" s="14"/>
      <c r="K309" s="14"/>
      <c r="L309" s="14"/>
      <c r="M309" s="16"/>
      <c r="N309" s="16"/>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4"/>
    </row>
    <row r="310" spans="2:93" s="36" customFormat="1" x14ac:dyDescent="0.2">
      <c r="B310" s="14"/>
      <c r="C310" s="14"/>
      <c r="D310" s="14"/>
      <c r="E310" s="15"/>
      <c r="F310" s="15"/>
      <c r="G310" s="15"/>
      <c r="H310" s="14"/>
      <c r="I310" s="14"/>
      <c r="J310" s="14"/>
      <c r="K310" s="14"/>
      <c r="L310" s="14"/>
      <c r="M310" s="16"/>
      <c r="N310" s="16"/>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row>
    <row r="311" spans="2:93" s="36" customFormat="1" x14ac:dyDescent="0.2">
      <c r="B311" s="14"/>
      <c r="C311" s="14"/>
      <c r="D311" s="14"/>
      <c r="E311" s="15"/>
      <c r="F311" s="15"/>
      <c r="G311" s="15"/>
      <c r="H311" s="14"/>
      <c r="I311" s="14"/>
      <c r="J311" s="14"/>
      <c r="K311" s="14"/>
      <c r="L311" s="14"/>
      <c r="M311" s="16"/>
      <c r="N311" s="16"/>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row>
    <row r="312" spans="2:93" s="36" customFormat="1" x14ac:dyDescent="0.2">
      <c r="B312" s="14"/>
      <c r="C312" s="14"/>
      <c r="D312" s="14"/>
      <c r="E312" s="15"/>
      <c r="F312" s="15"/>
      <c r="G312" s="15"/>
      <c r="H312" s="14"/>
      <c r="I312" s="14"/>
      <c r="J312" s="14"/>
      <c r="K312" s="14"/>
      <c r="L312" s="14"/>
      <c r="M312" s="16"/>
      <c r="N312" s="16"/>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row>
    <row r="313" spans="2:93" s="36" customFormat="1" x14ac:dyDescent="0.2">
      <c r="B313" s="14"/>
      <c r="C313" s="14"/>
      <c r="D313" s="14"/>
      <c r="E313" s="15"/>
      <c r="F313" s="15"/>
      <c r="G313" s="15"/>
      <c r="H313" s="14"/>
      <c r="I313" s="14"/>
      <c r="J313" s="14"/>
      <c r="K313" s="14"/>
      <c r="L313" s="14"/>
      <c r="M313" s="16"/>
      <c r="N313" s="16"/>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row>
    <row r="314" spans="2:93" s="36" customFormat="1" x14ac:dyDescent="0.2">
      <c r="B314" s="14"/>
      <c r="C314" s="14"/>
      <c r="D314" s="14"/>
      <c r="E314" s="15"/>
      <c r="F314" s="15"/>
      <c r="G314" s="15"/>
      <c r="H314" s="14"/>
      <c r="I314" s="14"/>
      <c r="J314" s="14"/>
      <c r="K314" s="14"/>
      <c r="L314" s="14"/>
      <c r="M314" s="16"/>
      <c r="N314" s="16"/>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row>
    <row r="315" spans="2:93" s="36" customFormat="1" x14ac:dyDescent="0.2">
      <c r="B315" s="14"/>
      <c r="C315" s="14"/>
      <c r="D315" s="14"/>
      <c r="E315" s="15"/>
      <c r="F315" s="15"/>
      <c r="G315" s="15"/>
      <c r="H315" s="14"/>
      <c r="I315" s="14"/>
      <c r="J315" s="14"/>
      <c r="K315" s="14"/>
      <c r="L315" s="14"/>
      <c r="M315" s="16"/>
      <c r="N315" s="16"/>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row>
    <row r="316" spans="2:93" s="36" customFormat="1" x14ac:dyDescent="0.2">
      <c r="B316" s="14"/>
      <c r="C316" s="14"/>
      <c r="D316" s="14"/>
      <c r="E316" s="15"/>
      <c r="F316" s="15"/>
      <c r="G316" s="15"/>
      <c r="H316" s="14"/>
      <c r="I316" s="14"/>
      <c r="J316" s="14"/>
      <c r="K316" s="14"/>
      <c r="L316" s="14"/>
      <c r="M316" s="16"/>
      <c r="N316" s="16"/>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row>
    <row r="317" spans="2:93" s="36" customFormat="1" x14ac:dyDescent="0.2">
      <c r="B317" s="14"/>
      <c r="C317" s="14"/>
      <c r="D317" s="14"/>
      <c r="E317" s="15"/>
      <c r="F317" s="15"/>
      <c r="G317" s="15"/>
      <c r="H317" s="14"/>
      <c r="I317" s="14"/>
      <c r="J317" s="14"/>
      <c r="K317" s="14"/>
      <c r="L317" s="14"/>
      <c r="M317" s="16"/>
      <c r="N317" s="16"/>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row>
    <row r="318" spans="2:93" s="36" customFormat="1" x14ac:dyDescent="0.2">
      <c r="B318" s="14"/>
      <c r="C318" s="14"/>
      <c r="D318" s="14"/>
      <c r="E318" s="15"/>
      <c r="F318" s="15"/>
      <c r="G318" s="15"/>
      <c r="H318" s="14"/>
      <c r="I318" s="14"/>
      <c r="J318" s="14"/>
      <c r="K318" s="14"/>
      <c r="L318" s="14"/>
      <c r="M318" s="16"/>
      <c r="N318" s="16"/>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row>
    <row r="319" spans="2:93" s="36" customFormat="1" x14ac:dyDescent="0.2">
      <c r="B319" s="14"/>
      <c r="C319" s="14"/>
      <c r="D319" s="14"/>
      <c r="E319" s="15"/>
      <c r="F319" s="15"/>
      <c r="G319" s="15"/>
      <c r="H319" s="14"/>
      <c r="I319" s="14"/>
      <c r="J319" s="14"/>
      <c r="K319" s="14"/>
      <c r="L319" s="14"/>
      <c r="M319" s="16"/>
      <c r="N319" s="16"/>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row>
    <row r="320" spans="2:93" s="36" customFormat="1" x14ac:dyDescent="0.2">
      <c r="B320" s="14"/>
      <c r="C320" s="14"/>
      <c r="D320" s="14"/>
      <c r="E320" s="15"/>
      <c r="F320" s="15"/>
      <c r="G320" s="15"/>
      <c r="H320" s="14"/>
      <c r="I320" s="14"/>
      <c r="J320" s="14"/>
      <c r="K320" s="14"/>
      <c r="L320" s="14"/>
      <c r="M320" s="16"/>
      <c r="N320" s="16"/>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row>
    <row r="321" spans="2:93" s="36" customFormat="1" x14ac:dyDescent="0.2">
      <c r="B321" s="14"/>
      <c r="C321" s="14"/>
      <c r="D321" s="14"/>
      <c r="E321" s="15"/>
      <c r="F321" s="15"/>
      <c r="G321" s="15"/>
      <c r="H321" s="14"/>
      <c r="I321" s="14"/>
      <c r="J321" s="14"/>
      <c r="K321" s="14"/>
      <c r="L321" s="14"/>
      <c r="M321" s="16"/>
      <c r="N321" s="16"/>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row>
    <row r="322" spans="2:93" s="36" customFormat="1" x14ac:dyDescent="0.2">
      <c r="B322" s="14"/>
      <c r="C322" s="14"/>
      <c r="D322" s="14"/>
      <c r="E322" s="15"/>
      <c r="F322" s="15"/>
      <c r="G322" s="15"/>
      <c r="H322" s="14"/>
      <c r="I322" s="14"/>
      <c r="J322" s="14"/>
      <c r="K322" s="14"/>
      <c r="L322" s="14"/>
      <c r="M322" s="16"/>
      <c r="N322" s="16"/>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row>
    <row r="323" spans="2:93" s="36" customFormat="1" x14ac:dyDescent="0.2">
      <c r="B323" s="14"/>
      <c r="C323" s="14"/>
      <c r="D323" s="14"/>
      <c r="E323" s="15"/>
      <c r="F323" s="15"/>
      <c r="G323" s="15"/>
      <c r="H323" s="14"/>
      <c r="I323" s="14"/>
      <c r="J323" s="14"/>
      <c r="K323" s="14"/>
      <c r="L323" s="14"/>
      <c r="M323" s="16"/>
      <c r="N323" s="16"/>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row>
    <row r="324" spans="2:93" s="36" customFormat="1" x14ac:dyDescent="0.2">
      <c r="B324" s="14"/>
      <c r="C324" s="14"/>
      <c r="D324" s="14"/>
      <c r="E324" s="15"/>
      <c r="F324" s="15"/>
      <c r="G324" s="15"/>
      <c r="H324" s="14"/>
      <c r="I324" s="14"/>
      <c r="J324" s="14"/>
      <c r="K324" s="14"/>
      <c r="L324" s="14"/>
      <c r="M324" s="16"/>
      <c r="N324" s="16"/>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row>
    <row r="325" spans="2:93" s="36" customFormat="1" x14ac:dyDescent="0.2">
      <c r="B325" s="14"/>
      <c r="C325" s="14"/>
      <c r="D325" s="14"/>
      <c r="E325" s="15"/>
      <c r="F325" s="15"/>
      <c r="G325" s="15"/>
      <c r="H325" s="14"/>
      <c r="I325" s="14"/>
      <c r="J325" s="14"/>
      <c r="K325" s="14"/>
      <c r="L325" s="14"/>
      <c r="M325" s="16"/>
      <c r="N325" s="16"/>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row>
    <row r="326" spans="2:93" s="36" customFormat="1" x14ac:dyDescent="0.2">
      <c r="B326" s="14"/>
      <c r="C326" s="14"/>
      <c r="D326" s="14"/>
      <c r="E326" s="15"/>
      <c r="F326" s="15"/>
      <c r="G326" s="15"/>
      <c r="H326" s="14"/>
      <c r="I326" s="14"/>
      <c r="J326" s="14"/>
      <c r="K326" s="14"/>
      <c r="L326" s="14"/>
      <c r="M326" s="16"/>
      <c r="N326" s="16"/>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row>
    <row r="327" spans="2:93" s="36" customFormat="1" x14ac:dyDescent="0.2">
      <c r="B327" s="14"/>
      <c r="C327" s="14"/>
      <c r="D327" s="14"/>
      <c r="E327" s="15"/>
      <c r="F327" s="15"/>
      <c r="G327" s="15"/>
      <c r="H327" s="14"/>
      <c r="I327" s="14"/>
      <c r="J327" s="14"/>
      <c r="K327" s="14"/>
      <c r="L327" s="14"/>
      <c r="M327" s="16"/>
      <c r="N327" s="16"/>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row>
    <row r="328" spans="2:93" s="36" customFormat="1" x14ac:dyDescent="0.2">
      <c r="B328" s="14"/>
      <c r="C328" s="14"/>
      <c r="D328" s="14"/>
      <c r="E328" s="15"/>
      <c r="F328" s="15"/>
      <c r="G328" s="15"/>
      <c r="H328" s="14"/>
      <c r="I328" s="14"/>
      <c r="J328" s="14"/>
      <c r="K328" s="14"/>
      <c r="L328" s="14"/>
      <c r="M328" s="16"/>
      <c r="N328" s="16"/>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row>
    <row r="329" spans="2:93" s="36" customFormat="1" x14ac:dyDescent="0.2">
      <c r="B329" s="14"/>
      <c r="C329" s="14"/>
      <c r="D329" s="14"/>
      <c r="E329" s="15"/>
      <c r="F329" s="15"/>
      <c r="G329" s="15"/>
      <c r="H329" s="14"/>
      <c r="I329" s="14"/>
      <c r="J329" s="14"/>
      <c r="K329" s="14"/>
      <c r="L329" s="14"/>
      <c r="M329" s="16"/>
      <c r="N329" s="16"/>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row>
    <row r="330" spans="2:93" s="36" customFormat="1" x14ac:dyDescent="0.2">
      <c r="B330" s="14"/>
      <c r="C330" s="14"/>
      <c r="D330" s="14"/>
      <c r="E330" s="15"/>
      <c r="F330" s="15"/>
      <c r="G330" s="15"/>
      <c r="H330" s="14"/>
      <c r="I330" s="14"/>
      <c r="J330" s="14"/>
      <c r="K330" s="14"/>
      <c r="L330" s="14"/>
      <c r="M330" s="16"/>
      <c r="N330" s="16"/>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row>
    <row r="331" spans="2:93" s="36" customFormat="1" x14ac:dyDescent="0.2">
      <c r="B331" s="14"/>
      <c r="C331" s="14"/>
      <c r="D331" s="14"/>
      <c r="E331" s="15"/>
      <c r="F331" s="15"/>
      <c r="G331" s="15"/>
      <c r="H331" s="14"/>
      <c r="I331" s="14"/>
      <c r="J331" s="14"/>
      <c r="K331" s="14"/>
      <c r="L331" s="14"/>
      <c r="M331" s="16"/>
      <c r="N331" s="16"/>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row>
    <row r="332" spans="2:93" s="36" customFormat="1" x14ac:dyDescent="0.2">
      <c r="B332" s="14"/>
      <c r="C332" s="14"/>
      <c r="D332" s="14"/>
      <c r="E332" s="15"/>
      <c r="F332" s="15"/>
      <c r="G332" s="15"/>
      <c r="H332" s="14"/>
      <c r="I332" s="14"/>
      <c r="J332" s="14"/>
      <c r="K332" s="14"/>
      <c r="L332" s="14"/>
      <c r="M332" s="16"/>
      <c r="N332" s="16"/>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row>
    <row r="333" spans="2:93" s="36" customFormat="1" x14ac:dyDescent="0.2">
      <c r="B333" s="14"/>
      <c r="C333" s="14"/>
      <c r="D333" s="14"/>
      <c r="E333" s="15"/>
      <c r="F333" s="15"/>
      <c r="G333" s="15"/>
      <c r="H333" s="14"/>
      <c r="I333" s="14"/>
      <c r="J333" s="14"/>
      <c r="K333" s="14"/>
      <c r="L333" s="14"/>
      <c r="M333" s="16"/>
      <c r="N333" s="16"/>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row>
    <row r="334" spans="2:93" s="36" customFormat="1" x14ac:dyDescent="0.2">
      <c r="B334" s="14"/>
      <c r="C334" s="14"/>
      <c r="D334" s="14"/>
      <c r="E334" s="15"/>
      <c r="F334" s="15"/>
      <c r="G334" s="15"/>
      <c r="H334" s="14"/>
      <c r="I334" s="14"/>
      <c r="J334" s="14"/>
      <c r="K334" s="14"/>
      <c r="L334" s="14"/>
      <c r="M334" s="16"/>
      <c r="N334" s="16"/>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row>
    <row r="335" spans="2:93" s="36" customFormat="1" x14ac:dyDescent="0.2">
      <c r="B335" s="14"/>
      <c r="C335" s="14"/>
      <c r="D335" s="14"/>
      <c r="E335" s="15"/>
      <c r="F335" s="15"/>
      <c r="G335" s="15"/>
      <c r="H335" s="14"/>
      <c r="I335" s="14"/>
      <c r="J335" s="14"/>
      <c r="K335" s="14"/>
      <c r="L335" s="14"/>
      <c r="M335" s="16"/>
      <c r="N335" s="16"/>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row>
    <row r="336" spans="2:93" s="36" customFormat="1" x14ac:dyDescent="0.2">
      <c r="B336" s="14"/>
      <c r="C336" s="14"/>
      <c r="D336" s="14"/>
      <c r="E336" s="15"/>
      <c r="F336" s="15"/>
      <c r="G336" s="15"/>
      <c r="H336" s="14"/>
      <c r="I336" s="14"/>
      <c r="J336" s="14"/>
      <c r="K336" s="14"/>
      <c r="L336" s="14"/>
      <c r="M336" s="16"/>
      <c r="N336" s="16"/>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row>
    <row r="337" spans="2:93" s="36" customFormat="1" x14ac:dyDescent="0.2">
      <c r="B337" s="14"/>
      <c r="C337" s="14"/>
      <c r="D337" s="14"/>
      <c r="E337" s="15"/>
      <c r="F337" s="15"/>
      <c r="G337" s="15"/>
      <c r="H337" s="14"/>
      <c r="I337" s="14"/>
      <c r="J337" s="14"/>
      <c r="K337" s="14"/>
      <c r="L337" s="14"/>
      <c r="M337" s="16"/>
      <c r="N337" s="16"/>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row>
    <row r="338" spans="2:93" s="36" customFormat="1" x14ac:dyDescent="0.2">
      <c r="B338" s="14"/>
      <c r="C338" s="14"/>
      <c r="D338" s="14"/>
      <c r="E338" s="15"/>
      <c r="F338" s="15"/>
      <c r="G338" s="15"/>
      <c r="H338" s="14"/>
      <c r="I338" s="14"/>
      <c r="J338" s="14"/>
      <c r="K338" s="14"/>
      <c r="L338" s="14"/>
      <c r="M338" s="16"/>
      <c r="N338" s="16"/>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row>
    <row r="339" spans="2:93" s="36" customFormat="1" x14ac:dyDescent="0.2">
      <c r="B339" s="14"/>
      <c r="C339" s="14"/>
      <c r="D339" s="14"/>
      <c r="E339" s="15"/>
      <c r="F339" s="15"/>
      <c r="G339" s="15"/>
      <c r="H339" s="14"/>
      <c r="I339" s="14"/>
      <c r="J339" s="14"/>
      <c r="K339" s="14"/>
      <c r="L339" s="14"/>
      <c r="M339" s="16"/>
      <c r="N339" s="16"/>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row>
    <row r="340" spans="2:93" s="36" customFormat="1" x14ac:dyDescent="0.2">
      <c r="B340" s="14"/>
      <c r="C340" s="14"/>
      <c r="D340" s="14"/>
      <c r="E340" s="15"/>
      <c r="F340" s="15"/>
      <c r="G340" s="15"/>
      <c r="H340" s="14"/>
      <c r="I340" s="14"/>
      <c r="J340" s="14"/>
      <c r="K340" s="14"/>
      <c r="L340" s="14"/>
      <c r="M340" s="16"/>
      <c r="N340" s="16"/>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row>
    <row r="341" spans="2:93" s="36" customFormat="1" x14ac:dyDescent="0.2">
      <c r="B341" s="14"/>
      <c r="C341" s="14"/>
      <c r="D341" s="14"/>
      <c r="E341" s="15"/>
      <c r="F341" s="15"/>
      <c r="G341" s="15"/>
      <c r="H341" s="14"/>
      <c r="I341" s="14"/>
      <c r="J341" s="14"/>
      <c r="K341" s="14"/>
      <c r="L341" s="14"/>
      <c r="M341" s="16"/>
      <c r="N341" s="16"/>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row>
    <row r="342" spans="2:93" s="36" customFormat="1" x14ac:dyDescent="0.2">
      <c r="B342" s="14"/>
      <c r="C342" s="14"/>
      <c r="D342" s="14"/>
      <c r="E342" s="15"/>
      <c r="F342" s="15"/>
      <c r="G342" s="15"/>
      <c r="H342" s="14"/>
      <c r="I342" s="14"/>
      <c r="J342" s="14"/>
      <c r="K342" s="14"/>
      <c r="L342" s="14"/>
      <c r="M342" s="16"/>
      <c r="N342" s="16"/>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row>
    <row r="343" spans="2:93" s="36" customFormat="1" x14ac:dyDescent="0.2">
      <c r="B343" s="14"/>
      <c r="C343" s="14"/>
      <c r="D343" s="14"/>
      <c r="E343" s="15"/>
      <c r="F343" s="15"/>
      <c r="G343" s="15"/>
      <c r="H343" s="14"/>
      <c r="I343" s="14"/>
      <c r="J343" s="14"/>
      <c r="K343" s="14"/>
      <c r="L343" s="14"/>
      <c r="M343" s="16"/>
      <c r="N343" s="16"/>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row>
    <row r="344" spans="2:93" s="36" customFormat="1" x14ac:dyDescent="0.2">
      <c r="B344" s="14"/>
      <c r="C344" s="14"/>
      <c r="D344" s="14"/>
      <c r="E344" s="15"/>
      <c r="F344" s="15"/>
      <c r="G344" s="15"/>
      <c r="H344" s="14"/>
      <c r="I344" s="14"/>
      <c r="J344" s="14"/>
      <c r="K344" s="14"/>
      <c r="L344" s="14"/>
      <c r="M344" s="16"/>
      <c r="N344" s="16"/>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row>
    <row r="345" spans="2:93" s="36" customFormat="1" x14ac:dyDescent="0.2">
      <c r="B345" s="14"/>
      <c r="C345" s="14"/>
      <c r="D345" s="14"/>
      <c r="E345" s="15"/>
      <c r="F345" s="15"/>
      <c r="G345" s="15"/>
      <c r="H345" s="14"/>
      <c r="I345" s="14"/>
      <c r="J345" s="14"/>
      <c r="K345" s="14"/>
      <c r="L345" s="14"/>
      <c r="M345" s="16"/>
      <c r="N345" s="16"/>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row>
    <row r="346" spans="2:93" s="36" customFormat="1" x14ac:dyDescent="0.2">
      <c r="B346" s="14"/>
      <c r="C346" s="14"/>
      <c r="D346" s="14"/>
      <c r="E346" s="15"/>
      <c r="F346" s="15"/>
      <c r="G346" s="15"/>
      <c r="H346" s="14"/>
      <c r="I346" s="14"/>
      <c r="J346" s="14"/>
      <c r="K346" s="14"/>
      <c r="L346" s="14"/>
      <c r="M346" s="16"/>
      <c r="N346" s="16"/>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row>
    <row r="347" spans="2:93" s="36" customFormat="1" x14ac:dyDescent="0.2">
      <c r="B347" s="14"/>
      <c r="C347" s="14"/>
      <c r="D347" s="14"/>
      <c r="E347" s="15"/>
      <c r="F347" s="15"/>
      <c r="G347" s="15"/>
      <c r="H347" s="14"/>
      <c r="I347" s="14"/>
      <c r="J347" s="14"/>
      <c r="K347" s="14"/>
      <c r="L347" s="14"/>
      <c r="M347" s="16"/>
      <c r="N347" s="16"/>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row>
    <row r="348" spans="2:93" s="36" customFormat="1" x14ac:dyDescent="0.2">
      <c r="B348" s="14"/>
      <c r="C348" s="14"/>
      <c r="D348" s="14"/>
      <c r="E348" s="15"/>
      <c r="F348" s="15"/>
      <c r="G348" s="15"/>
      <c r="H348" s="14"/>
      <c r="I348" s="14"/>
      <c r="J348" s="14"/>
      <c r="K348" s="14"/>
      <c r="L348" s="14"/>
      <c r="M348" s="16"/>
      <c r="N348" s="16"/>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row>
    <row r="349" spans="2:93" s="36" customFormat="1" x14ac:dyDescent="0.2">
      <c r="B349" s="14"/>
      <c r="C349" s="14"/>
      <c r="D349" s="14"/>
      <c r="E349" s="15"/>
      <c r="F349" s="15"/>
      <c r="G349" s="15"/>
      <c r="H349" s="14"/>
      <c r="I349" s="14"/>
      <c r="J349" s="14"/>
      <c r="K349" s="14"/>
      <c r="L349" s="14"/>
      <c r="M349" s="16"/>
      <c r="N349" s="16"/>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row>
    <row r="350" spans="2:93" s="36" customFormat="1" x14ac:dyDescent="0.2">
      <c r="B350" s="14"/>
      <c r="C350" s="14"/>
      <c r="D350" s="14"/>
      <c r="E350" s="15"/>
      <c r="F350" s="15"/>
      <c r="G350" s="15"/>
      <c r="H350" s="14"/>
      <c r="I350" s="14"/>
      <c r="J350" s="14"/>
      <c r="K350" s="14"/>
      <c r="L350" s="14"/>
      <c r="M350" s="16"/>
      <c r="N350" s="16"/>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row>
    <row r="351" spans="2:93" s="36" customFormat="1" x14ac:dyDescent="0.2">
      <c r="B351" s="14"/>
      <c r="C351" s="14"/>
      <c r="D351" s="14"/>
      <c r="E351" s="15"/>
      <c r="F351" s="15"/>
      <c r="G351" s="15"/>
      <c r="H351" s="14"/>
      <c r="I351" s="14"/>
      <c r="J351" s="14"/>
      <c r="K351" s="14"/>
      <c r="L351" s="14"/>
      <c r="M351" s="16"/>
      <c r="N351" s="16"/>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row>
    <row r="352" spans="2:93" s="36" customFormat="1" x14ac:dyDescent="0.2">
      <c r="B352" s="14"/>
      <c r="C352" s="14"/>
      <c r="D352" s="14"/>
      <c r="E352" s="15"/>
      <c r="F352" s="15"/>
      <c r="G352" s="15"/>
      <c r="H352" s="14"/>
      <c r="I352" s="14"/>
      <c r="J352" s="14"/>
      <c r="K352" s="14"/>
      <c r="L352" s="14"/>
      <c r="M352" s="16"/>
      <c r="N352" s="16"/>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row>
    <row r="353" spans="2:93" s="36" customFormat="1" x14ac:dyDescent="0.2">
      <c r="B353" s="14"/>
      <c r="C353" s="14"/>
      <c r="D353" s="14"/>
      <c r="E353" s="15"/>
      <c r="F353" s="15"/>
      <c r="G353" s="15"/>
      <c r="H353" s="14"/>
      <c r="I353" s="14"/>
      <c r="J353" s="14"/>
      <c r="K353" s="14"/>
      <c r="L353" s="14"/>
      <c r="M353" s="16"/>
      <c r="N353" s="16"/>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c r="CO353" s="14"/>
    </row>
    <row r="354" spans="2:93" s="36" customFormat="1" x14ac:dyDescent="0.2">
      <c r="B354" s="14"/>
      <c r="C354" s="14"/>
      <c r="D354" s="14"/>
      <c r="E354" s="15"/>
      <c r="F354" s="15"/>
      <c r="G354" s="15"/>
      <c r="H354" s="14"/>
      <c r="I354" s="14"/>
      <c r="J354" s="14"/>
      <c r="K354" s="14"/>
      <c r="L354" s="14"/>
      <c r="M354" s="16"/>
      <c r="N354" s="16"/>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4"/>
    </row>
    <row r="355" spans="2:93" s="36" customFormat="1" x14ac:dyDescent="0.2">
      <c r="B355" s="14"/>
      <c r="C355" s="14"/>
      <c r="D355" s="14"/>
      <c r="E355" s="15"/>
      <c r="F355" s="15"/>
      <c r="G355" s="15"/>
      <c r="H355" s="14"/>
      <c r="I355" s="14"/>
      <c r="J355" s="14"/>
      <c r="K355" s="14"/>
      <c r="L355" s="14"/>
      <c r="M355" s="16"/>
      <c r="N355" s="16"/>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row>
    <row r="356" spans="2:93" s="36" customFormat="1" x14ac:dyDescent="0.2">
      <c r="B356" s="14"/>
      <c r="C356" s="14"/>
      <c r="D356" s="14"/>
      <c r="E356" s="15"/>
      <c r="F356" s="15"/>
      <c r="G356" s="15"/>
      <c r="H356" s="14"/>
      <c r="I356" s="14"/>
      <c r="J356" s="14"/>
      <c r="K356" s="14"/>
      <c r="L356" s="14"/>
      <c r="M356" s="16"/>
      <c r="N356" s="16"/>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row>
    <row r="357" spans="2:93" s="36" customFormat="1" x14ac:dyDescent="0.2">
      <c r="B357" s="14"/>
      <c r="C357" s="14"/>
      <c r="D357" s="14"/>
      <c r="E357" s="15"/>
      <c r="F357" s="15"/>
      <c r="G357" s="15"/>
      <c r="H357" s="14"/>
      <c r="I357" s="14"/>
      <c r="J357" s="14"/>
      <c r="K357" s="14"/>
      <c r="L357" s="14"/>
      <c r="M357" s="16"/>
      <c r="N357" s="16"/>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4"/>
    </row>
    <row r="358" spans="2:93" s="36" customFormat="1" x14ac:dyDescent="0.2">
      <c r="B358" s="14"/>
      <c r="C358" s="14"/>
      <c r="D358" s="14"/>
      <c r="E358" s="15"/>
      <c r="F358" s="15"/>
      <c r="G358" s="15"/>
      <c r="H358" s="14"/>
      <c r="I358" s="14"/>
      <c r="J358" s="14"/>
      <c r="K358" s="14"/>
      <c r="L358" s="14"/>
      <c r="M358" s="16"/>
      <c r="N358" s="16"/>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row>
    <row r="359" spans="2:93" s="36" customFormat="1" x14ac:dyDescent="0.2">
      <c r="B359" s="14"/>
      <c r="C359" s="14"/>
      <c r="D359" s="14"/>
      <c r="E359" s="15"/>
      <c r="F359" s="15"/>
      <c r="G359" s="15"/>
      <c r="H359" s="14"/>
      <c r="I359" s="14"/>
      <c r="J359" s="14"/>
      <c r="K359" s="14"/>
      <c r="L359" s="14"/>
      <c r="M359" s="16"/>
      <c r="N359" s="16"/>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row>
    <row r="360" spans="2:93" s="36" customFormat="1" x14ac:dyDescent="0.2">
      <c r="B360" s="14"/>
      <c r="C360" s="14"/>
      <c r="D360" s="14"/>
      <c r="E360" s="15"/>
      <c r="F360" s="15"/>
      <c r="G360" s="15"/>
      <c r="H360" s="14"/>
      <c r="I360" s="14"/>
      <c r="J360" s="14"/>
      <c r="K360" s="14"/>
      <c r="L360" s="14"/>
      <c r="M360" s="16"/>
      <c r="N360" s="16"/>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c r="CO360" s="14"/>
    </row>
    <row r="361" spans="2:93" s="36" customFormat="1" x14ac:dyDescent="0.2">
      <c r="B361" s="14"/>
      <c r="C361" s="14"/>
      <c r="D361" s="14"/>
      <c r="E361" s="15"/>
      <c r="F361" s="15"/>
      <c r="G361" s="15"/>
      <c r="H361" s="14"/>
      <c r="I361" s="14"/>
      <c r="J361" s="14"/>
      <c r="K361" s="14"/>
      <c r="L361" s="14"/>
      <c r="M361" s="16"/>
      <c r="N361" s="16"/>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row>
    <row r="362" spans="2:93" s="36" customFormat="1" x14ac:dyDescent="0.2">
      <c r="B362" s="14"/>
      <c r="C362" s="14"/>
      <c r="D362" s="14"/>
      <c r="E362" s="15"/>
      <c r="F362" s="15"/>
      <c r="G362" s="15"/>
      <c r="H362" s="14"/>
      <c r="I362" s="14"/>
      <c r="J362" s="14"/>
      <c r="K362" s="14"/>
      <c r="L362" s="14"/>
      <c r="M362" s="16"/>
      <c r="N362" s="16"/>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4"/>
    </row>
    <row r="363" spans="2:93" s="36" customFormat="1" x14ac:dyDescent="0.2">
      <c r="B363" s="14"/>
      <c r="C363" s="14"/>
      <c r="D363" s="14"/>
      <c r="E363" s="15"/>
      <c r="F363" s="15"/>
      <c r="G363" s="15"/>
      <c r="H363" s="14"/>
      <c r="I363" s="14"/>
      <c r="J363" s="14"/>
      <c r="K363" s="14"/>
      <c r="L363" s="14"/>
      <c r="M363" s="16"/>
      <c r="N363" s="16"/>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row>
    <row r="364" spans="2:93" s="36" customFormat="1" x14ac:dyDescent="0.2">
      <c r="B364" s="14"/>
      <c r="C364" s="14"/>
      <c r="D364" s="14"/>
      <c r="E364" s="15"/>
      <c r="F364" s="15"/>
      <c r="G364" s="15"/>
      <c r="H364" s="14"/>
      <c r="I364" s="14"/>
      <c r="J364" s="14"/>
      <c r="K364" s="14"/>
      <c r="L364" s="14"/>
      <c r="M364" s="16"/>
      <c r="N364" s="16"/>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4"/>
    </row>
    <row r="365" spans="2:93" s="36" customFormat="1" x14ac:dyDescent="0.2">
      <c r="B365" s="14"/>
      <c r="C365" s="14"/>
      <c r="D365" s="14"/>
      <c r="E365" s="15"/>
      <c r="F365" s="15"/>
      <c r="G365" s="15"/>
      <c r="H365" s="14"/>
      <c r="I365" s="14"/>
      <c r="J365" s="14"/>
      <c r="K365" s="14"/>
      <c r="L365" s="14"/>
      <c r="M365" s="16"/>
      <c r="N365" s="16"/>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4"/>
    </row>
    <row r="366" spans="2:93" s="36" customFormat="1" x14ac:dyDescent="0.2">
      <c r="B366" s="14"/>
      <c r="C366" s="14"/>
      <c r="D366" s="14"/>
      <c r="E366" s="15"/>
      <c r="F366" s="15"/>
      <c r="G366" s="15"/>
      <c r="H366" s="14"/>
      <c r="I366" s="14"/>
      <c r="J366" s="14"/>
      <c r="K366" s="14"/>
      <c r="L366" s="14"/>
      <c r="M366" s="16"/>
      <c r="N366" s="16"/>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row>
    <row r="367" spans="2:93" s="36" customFormat="1" x14ac:dyDescent="0.2">
      <c r="B367" s="14"/>
      <c r="C367" s="14"/>
      <c r="D367" s="14"/>
      <c r="E367" s="15"/>
      <c r="F367" s="15"/>
      <c r="G367" s="15"/>
      <c r="H367" s="14"/>
      <c r="I367" s="14"/>
      <c r="J367" s="14"/>
      <c r="K367" s="14"/>
      <c r="L367" s="14"/>
      <c r="M367" s="16"/>
      <c r="N367" s="16"/>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row>
    <row r="368" spans="2:93" s="36" customFormat="1" x14ac:dyDescent="0.2">
      <c r="B368" s="14"/>
      <c r="C368" s="14"/>
      <c r="D368" s="14"/>
      <c r="E368" s="15"/>
      <c r="F368" s="15"/>
      <c r="G368" s="15"/>
      <c r="H368" s="14"/>
      <c r="I368" s="14"/>
      <c r="J368" s="14"/>
      <c r="K368" s="14"/>
      <c r="L368" s="14"/>
      <c r="M368" s="16"/>
      <c r="N368" s="16"/>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4"/>
    </row>
    <row r="369" spans="2:93" s="36" customFormat="1" x14ac:dyDescent="0.2">
      <c r="B369" s="14"/>
      <c r="C369" s="14"/>
      <c r="D369" s="14"/>
      <c r="E369" s="15"/>
      <c r="F369" s="15"/>
      <c r="G369" s="15"/>
      <c r="H369" s="14"/>
      <c r="I369" s="14"/>
      <c r="J369" s="14"/>
      <c r="K369" s="14"/>
      <c r="L369" s="14"/>
      <c r="M369" s="16"/>
      <c r="N369" s="16"/>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row>
    <row r="370" spans="2:93" s="36" customFormat="1" x14ac:dyDescent="0.2">
      <c r="B370" s="14"/>
      <c r="C370" s="14"/>
      <c r="D370" s="14"/>
      <c r="E370" s="15"/>
      <c r="F370" s="15"/>
      <c r="G370" s="15"/>
      <c r="H370" s="14"/>
      <c r="I370" s="14"/>
      <c r="J370" s="14"/>
      <c r="K370" s="14"/>
      <c r="L370" s="14"/>
      <c r="M370" s="16"/>
      <c r="N370" s="16"/>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row>
    <row r="371" spans="2:93" s="36" customFormat="1" x14ac:dyDescent="0.2">
      <c r="B371" s="14"/>
      <c r="C371" s="14"/>
      <c r="D371" s="14"/>
      <c r="E371" s="15"/>
      <c r="F371" s="15"/>
      <c r="G371" s="15"/>
      <c r="H371" s="14"/>
      <c r="I371" s="14"/>
      <c r="J371" s="14"/>
      <c r="K371" s="14"/>
      <c r="L371" s="14"/>
      <c r="M371" s="16"/>
      <c r="N371" s="16"/>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row>
    <row r="372" spans="2:93" s="36" customFormat="1" x14ac:dyDescent="0.2">
      <c r="B372" s="14"/>
      <c r="C372" s="14"/>
      <c r="D372" s="14"/>
      <c r="E372" s="15"/>
      <c r="F372" s="15"/>
      <c r="G372" s="15"/>
      <c r="H372" s="14"/>
      <c r="I372" s="14"/>
      <c r="J372" s="14"/>
      <c r="K372" s="14"/>
      <c r="L372" s="14"/>
      <c r="M372" s="16"/>
      <c r="N372" s="16"/>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4"/>
    </row>
    <row r="373" spans="2:93" s="36" customFormat="1" x14ac:dyDescent="0.2">
      <c r="B373" s="14"/>
      <c r="C373" s="14"/>
      <c r="D373" s="14"/>
      <c r="E373" s="15"/>
      <c r="F373" s="15"/>
      <c r="G373" s="15"/>
      <c r="H373" s="14"/>
      <c r="I373" s="14"/>
      <c r="J373" s="14"/>
      <c r="K373" s="14"/>
      <c r="L373" s="14"/>
      <c r="M373" s="16"/>
      <c r="N373" s="16"/>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4"/>
    </row>
    <row r="374" spans="2:93" s="36" customFormat="1" x14ac:dyDescent="0.2">
      <c r="B374" s="14"/>
      <c r="C374" s="14"/>
      <c r="D374" s="14"/>
      <c r="E374" s="15"/>
      <c r="F374" s="15"/>
      <c r="G374" s="15"/>
      <c r="H374" s="14"/>
      <c r="I374" s="14"/>
      <c r="J374" s="14"/>
      <c r="K374" s="14"/>
      <c r="L374" s="14"/>
      <c r="M374" s="16"/>
      <c r="N374" s="16"/>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row>
  </sheetData>
  <conditionalFormatting sqref="B2">
    <cfRule type="duplicateValues" dxfId="44" priority="4"/>
  </conditionalFormatting>
  <conditionalFormatting sqref="B108:B112 B4:B106">
    <cfRule type="duplicateValues" dxfId="43" priority="2"/>
  </conditionalFormatting>
  <dataValidations count="1">
    <dataValidation type="textLength" allowBlank="1" showInputMessage="1" showErrorMessage="1" sqref="B2 B99:B112 B4:B97" xr:uid="{00000000-0002-0000-0200-000000000000}">
      <formula1>5</formula1>
      <formula2>5</formula2>
    </dataValidation>
  </dataValidations>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expression" priority="5" id="{9C2B1AD4-4DEC-4BE9-BBC3-DCF1558195BE}">
            <xm:f>#REF!&lt;&gt;VLOOKUP(#REF!,'P:\BGSW\Primary Care\BGSW Pharmacy\Reporting\Pharmacy Dashboard\[Master Pharmacy Dashboard.xlsx]Practice_Lookups'!#REF!,6,0)</xm:f>
            <x14:dxf>
              <fill>
                <patternFill>
                  <bgColor rgb="FFFF0000"/>
                </patternFill>
              </fill>
            </x14:dxf>
          </x14:cfRule>
          <xm:sqref>F2:G2</xm:sqref>
        </x14:conditionalFormatting>
        <x14:conditionalFormatting xmlns:xm="http://schemas.microsoft.com/office/excel/2006/main">
          <x14:cfRule type="expression" priority="1" id="{82255BF8-5791-439A-A799-7024A218A662}">
            <xm:f>#REF!&lt;&gt;VLOOKUP(#REF!,'P:\BGSW\Primary Care\BGSW Pharmacy\Reporting\Pharmacy Dashboard\[Master Pharmacy Dashboard.xlsx]Practice_Lookups'!#REF!,6,0)</xm:f>
            <x14:dxf>
              <fill>
                <patternFill>
                  <bgColor rgb="FFFF0000"/>
                </patternFill>
              </fill>
            </x14:dxf>
          </x14:cfRule>
          <xm:sqref>F33</xm:sqref>
        </x14:conditionalFormatting>
        <x14:conditionalFormatting xmlns:xm="http://schemas.microsoft.com/office/excel/2006/main">
          <x14:cfRule type="expression" priority="3" id="{97376F36-9D20-486F-BC2B-10FF808B38F8}">
            <xm:f>#REF!&lt;&gt;VLOOKUP(#REF!,'P:\BGSW\Primary Care\BGSW Pharmacy\Reporting\Pharmacy Dashboard\[Master Pharmacy Dashboard.xlsx]Practice_Lookups'!#REF!,6,0)</xm:f>
            <x14:dxf>
              <fill>
                <patternFill>
                  <bgColor rgb="FFFF0000"/>
                </patternFill>
              </fill>
            </x14:dxf>
          </x14:cfRule>
          <xm:sqref>F4:F32 F108:F112 F34:F57 F60:F106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S75"/>
  <sheetViews>
    <sheetView showGridLines="0" workbookViewId="0">
      <selection activeCell="E14" sqref="E14"/>
    </sheetView>
  </sheetViews>
  <sheetFormatPr defaultRowHeight="12.75" x14ac:dyDescent="0.2"/>
  <cols>
    <col min="1" max="1" width="2.28515625" style="14" customWidth="1"/>
    <col min="2" max="2" width="33.140625" style="14" bestFit="1" customWidth="1"/>
    <col min="3" max="3" width="38.140625" style="14" bestFit="1" customWidth="1"/>
    <col min="4" max="4" width="19.140625" style="14" bestFit="1" customWidth="1"/>
    <col min="5" max="19" width="15.7109375" style="14" customWidth="1"/>
    <col min="20" max="16384" width="9.140625" style="14"/>
  </cols>
  <sheetData>
    <row r="2" spans="2:19" ht="42" customHeight="1" x14ac:dyDescent="0.2">
      <c r="B2" s="37" t="s">
        <v>642</v>
      </c>
      <c r="C2" s="37" t="s">
        <v>643</v>
      </c>
      <c r="D2" s="37" t="s">
        <v>39</v>
      </c>
      <c r="E2" s="38" t="s">
        <v>644</v>
      </c>
      <c r="F2" s="38" t="s">
        <v>41</v>
      </c>
      <c r="G2" s="39" t="s">
        <v>645</v>
      </c>
      <c r="H2" s="39" t="s">
        <v>646</v>
      </c>
      <c r="I2" s="39" t="s">
        <v>647</v>
      </c>
      <c r="J2" s="39" t="s">
        <v>648</v>
      </c>
      <c r="K2" s="39" t="s">
        <v>649</v>
      </c>
      <c r="L2" s="40" t="s">
        <v>650</v>
      </c>
      <c r="M2" s="41"/>
      <c r="N2" s="41"/>
      <c r="O2" s="41"/>
      <c r="P2" s="41"/>
      <c r="Q2" s="41"/>
      <c r="R2" s="41"/>
      <c r="S2" s="41"/>
    </row>
    <row r="3" spans="2:19" s="46" customFormat="1" ht="29.25" customHeight="1" x14ac:dyDescent="0.2">
      <c r="B3" s="47" t="s">
        <v>651</v>
      </c>
      <c r="C3" s="47" t="s">
        <v>652</v>
      </c>
      <c r="D3" s="47" t="s">
        <v>653</v>
      </c>
      <c r="E3" s="47" t="s">
        <v>622</v>
      </c>
      <c r="F3" s="48" t="s">
        <v>654</v>
      </c>
      <c r="G3" s="49" t="s">
        <v>655</v>
      </c>
      <c r="H3" s="50" t="s">
        <v>656</v>
      </c>
      <c r="I3" s="49" t="s">
        <v>657</v>
      </c>
      <c r="J3" s="50" t="s">
        <v>656</v>
      </c>
      <c r="K3" s="50" t="s">
        <v>656</v>
      </c>
      <c r="L3" s="49" t="s">
        <v>655</v>
      </c>
      <c r="M3" s="51"/>
      <c r="N3" s="52"/>
      <c r="O3" s="51"/>
      <c r="P3" s="52"/>
      <c r="Q3" s="51"/>
      <c r="R3" s="51"/>
      <c r="S3" s="51"/>
    </row>
    <row r="4" spans="2:19" s="46" customFormat="1" ht="29.25" customHeight="1" x14ac:dyDescent="0.2">
      <c r="B4" s="47" t="s">
        <v>658</v>
      </c>
      <c r="C4" s="47" t="s">
        <v>659</v>
      </c>
      <c r="D4" s="47" t="s">
        <v>365</v>
      </c>
      <c r="E4" s="47" t="s">
        <v>371</v>
      </c>
      <c r="F4" s="48" t="s">
        <v>660</v>
      </c>
      <c r="G4" s="53" t="s">
        <v>661</v>
      </c>
      <c r="H4" s="50" t="s">
        <v>656</v>
      </c>
      <c r="I4" s="49" t="s">
        <v>661</v>
      </c>
      <c r="J4" s="50" t="s">
        <v>656</v>
      </c>
      <c r="K4" s="50" t="s">
        <v>656</v>
      </c>
      <c r="L4" s="53" t="s">
        <v>661</v>
      </c>
      <c r="M4" s="51"/>
      <c r="N4" s="52"/>
      <c r="O4" s="51"/>
      <c r="P4" s="52"/>
      <c r="Q4" s="51"/>
      <c r="R4" s="51"/>
      <c r="S4" s="51"/>
    </row>
    <row r="5" spans="2:19" s="46" customFormat="1" ht="29.25" customHeight="1" x14ac:dyDescent="0.2">
      <c r="B5" s="47" t="s">
        <v>662</v>
      </c>
      <c r="C5" s="47" t="s">
        <v>663</v>
      </c>
      <c r="D5" s="47" t="s">
        <v>351</v>
      </c>
      <c r="E5" s="47" t="s">
        <v>664</v>
      </c>
      <c r="F5" s="48" t="s">
        <v>665</v>
      </c>
      <c r="G5" s="53" t="s">
        <v>666</v>
      </c>
      <c r="H5" s="50" t="s">
        <v>656</v>
      </c>
      <c r="I5" s="49" t="s">
        <v>666</v>
      </c>
      <c r="J5" s="50" t="s">
        <v>656</v>
      </c>
      <c r="K5" s="50" t="s">
        <v>656</v>
      </c>
      <c r="L5" s="53" t="s">
        <v>655</v>
      </c>
      <c r="M5" s="51"/>
      <c r="N5" s="52"/>
      <c r="O5" s="51"/>
      <c r="P5" s="52"/>
      <c r="Q5" s="51"/>
      <c r="R5" s="54"/>
      <c r="S5" s="51"/>
    </row>
    <row r="6" spans="2:19" s="46" customFormat="1" ht="29.25" customHeight="1" x14ac:dyDescent="0.2">
      <c r="B6" s="47" t="s">
        <v>662</v>
      </c>
      <c r="C6" s="47" t="s">
        <v>667</v>
      </c>
      <c r="D6" s="47" t="s">
        <v>318</v>
      </c>
      <c r="E6" s="47" t="s">
        <v>319</v>
      </c>
      <c r="F6" s="48" t="s">
        <v>668</v>
      </c>
      <c r="G6" s="53" t="s">
        <v>655</v>
      </c>
      <c r="H6" s="50" t="s">
        <v>656</v>
      </c>
      <c r="I6" s="49" t="s">
        <v>666</v>
      </c>
      <c r="J6" s="50" t="s">
        <v>656</v>
      </c>
      <c r="K6" s="50" t="s">
        <v>656</v>
      </c>
      <c r="L6" s="53" t="s">
        <v>655</v>
      </c>
      <c r="M6" s="51"/>
      <c r="N6" s="52"/>
      <c r="O6" s="51"/>
      <c r="P6" s="52"/>
      <c r="Q6" s="51"/>
      <c r="R6" s="54"/>
      <c r="S6" s="51"/>
    </row>
    <row r="7" spans="2:19" s="46" customFormat="1" ht="29.25" customHeight="1" x14ac:dyDescent="0.2">
      <c r="B7" s="47" t="s">
        <v>669</v>
      </c>
      <c r="C7" s="47" t="s">
        <v>670</v>
      </c>
      <c r="D7" s="47" t="s">
        <v>208</v>
      </c>
      <c r="E7" s="47" t="s">
        <v>671</v>
      </c>
      <c r="F7" s="55" t="s">
        <v>672</v>
      </c>
      <c r="G7" s="49" t="s">
        <v>673</v>
      </c>
      <c r="H7" s="50" t="s">
        <v>656</v>
      </c>
      <c r="I7" s="49" t="s">
        <v>673</v>
      </c>
      <c r="J7" s="50" t="s">
        <v>656</v>
      </c>
      <c r="K7" s="50" t="s">
        <v>656</v>
      </c>
      <c r="L7" s="49" t="s">
        <v>673</v>
      </c>
      <c r="M7" s="51"/>
      <c r="N7" s="52"/>
      <c r="O7" s="51"/>
      <c r="P7" s="52"/>
      <c r="Q7" s="51"/>
      <c r="R7" s="51"/>
      <c r="S7" s="51"/>
    </row>
    <row r="8" spans="2:19" s="46" customFormat="1" ht="29.25" customHeight="1" x14ac:dyDescent="0.2">
      <c r="B8" s="47" t="s">
        <v>669</v>
      </c>
      <c r="C8" s="47" t="s">
        <v>94</v>
      </c>
      <c r="D8" s="47" t="s">
        <v>55</v>
      </c>
      <c r="E8" s="47" t="s">
        <v>95</v>
      </c>
      <c r="F8" s="55" t="s">
        <v>674</v>
      </c>
      <c r="G8" s="49" t="s">
        <v>675</v>
      </c>
      <c r="H8" s="50" t="s">
        <v>656</v>
      </c>
      <c r="I8" s="49" t="s">
        <v>675</v>
      </c>
      <c r="J8" s="50" t="s">
        <v>656</v>
      </c>
      <c r="K8" s="50" t="s">
        <v>656</v>
      </c>
      <c r="L8" s="49" t="s">
        <v>675</v>
      </c>
      <c r="M8" s="51"/>
      <c r="N8" s="52"/>
      <c r="O8" s="51"/>
      <c r="P8" s="52"/>
      <c r="Q8" s="51"/>
      <c r="R8" s="51"/>
      <c r="S8" s="51"/>
    </row>
    <row r="9" spans="2:19" s="46" customFormat="1" ht="29.25" customHeight="1" x14ac:dyDescent="0.2">
      <c r="B9" s="47" t="s">
        <v>669</v>
      </c>
      <c r="C9" s="47" t="s">
        <v>428</v>
      </c>
      <c r="D9" s="47" t="s">
        <v>365</v>
      </c>
      <c r="E9" s="47" t="s">
        <v>429</v>
      </c>
      <c r="F9" s="56" t="s">
        <v>676</v>
      </c>
      <c r="G9" s="49" t="s">
        <v>675</v>
      </c>
      <c r="H9" s="50" t="s">
        <v>656</v>
      </c>
      <c r="I9" s="49" t="s">
        <v>675</v>
      </c>
      <c r="J9" s="50" t="s">
        <v>656</v>
      </c>
      <c r="K9" s="50" t="s">
        <v>656</v>
      </c>
      <c r="L9" s="49" t="s">
        <v>675</v>
      </c>
      <c r="M9" s="51"/>
      <c r="N9" s="52"/>
      <c r="O9" s="51"/>
      <c r="P9" s="52"/>
      <c r="Q9" s="51"/>
      <c r="R9" s="51"/>
      <c r="S9" s="51"/>
    </row>
    <row r="10" spans="2:19" s="46" customFormat="1" ht="29.25" customHeight="1" x14ac:dyDescent="0.2">
      <c r="B10" s="47" t="s">
        <v>669</v>
      </c>
      <c r="C10" s="47" t="s">
        <v>677</v>
      </c>
      <c r="D10" s="47" t="s">
        <v>653</v>
      </c>
      <c r="E10" s="47" t="s">
        <v>622</v>
      </c>
      <c r="F10" s="56" t="s">
        <v>678</v>
      </c>
      <c r="G10" s="49" t="s">
        <v>673</v>
      </c>
      <c r="H10" s="50" t="s">
        <v>656</v>
      </c>
      <c r="I10" s="49" t="s">
        <v>673</v>
      </c>
      <c r="J10" s="50" t="s">
        <v>656</v>
      </c>
      <c r="K10" s="50" t="s">
        <v>656</v>
      </c>
      <c r="L10" s="49" t="s">
        <v>673</v>
      </c>
      <c r="M10" s="51"/>
      <c r="N10" s="52"/>
      <c r="O10" s="51"/>
      <c r="P10" s="52"/>
      <c r="Q10" s="51"/>
      <c r="R10" s="51"/>
      <c r="S10" s="51"/>
    </row>
    <row r="11" spans="2:19" s="46" customFormat="1" ht="29.25" customHeight="1" x14ac:dyDescent="0.2">
      <c r="B11" s="47" t="s">
        <v>669</v>
      </c>
      <c r="C11" s="47" t="s">
        <v>679</v>
      </c>
      <c r="D11" s="47" t="s">
        <v>554</v>
      </c>
      <c r="E11" s="47" t="s">
        <v>680</v>
      </c>
      <c r="F11" s="48" t="s">
        <v>681</v>
      </c>
      <c r="G11" s="49" t="s">
        <v>673</v>
      </c>
      <c r="H11" s="50" t="s">
        <v>656</v>
      </c>
      <c r="I11" s="49" t="s">
        <v>673</v>
      </c>
      <c r="J11" s="50" t="s">
        <v>656</v>
      </c>
      <c r="K11" s="50" t="s">
        <v>656</v>
      </c>
      <c r="L11" s="49" t="s">
        <v>673</v>
      </c>
      <c r="M11" s="51"/>
      <c r="N11" s="52"/>
      <c r="O11" s="51"/>
      <c r="P11" s="52"/>
      <c r="Q11" s="51"/>
      <c r="R11" s="51"/>
      <c r="S11" s="51"/>
    </row>
    <row r="12" spans="2:19" s="46" customFormat="1" ht="29.25" customHeight="1" x14ac:dyDescent="0.2">
      <c r="B12" s="47" t="s">
        <v>669</v>
      </c>
      <c r="C12" s="47" t="s">
        <v>682</v>
      </c>
      <c r="D12" s="47" t="s">
        <v>55</v>
      </c>
      <c r="E12" s="47" t="s">
        <v>683</v>
      </c>
      <c r="F12" s="57" t="s">
        <v>684</v>
      </c>
      <c r="G12" s="49" t="s">
        <v>655</v>
      </c>
      <c r="H12" s="50" t="s">
        <v>656</v>
      </c>
      <c r="I12" s="49" t="s">
        <v>655</v>
      </c>
      <c r="J12" s="50" t="s">
        <v>656</v>
      </c>
      <c r="K12" s="50" t="s">
        <v>656</v>
      </c>
      <c r="L12" s="49" t="s">
        <v>655</v>
      </c>
      <c r="M12" s="51"/>
      <c r="N12" s="52"/>
      <c r="O12" s="51"/>
      <c r="P12" s="52"/>
      <c r="Q12" s="51"/>
      <c r="R12" s="51"/>
      <c r="S12" s="51"/>
    </row>
    <row r="13" spans="2:19" s="46" customFormat="1" ht="29.25" customHeight="1" x14ac:dyDescent="0.2">
      <c r="B13" s="47" t="s">
        <v>685</v>
      </c>
      <c r="C13" s="47" t="s">
        <v>686</v>
      </c>
      <c r="D13" s="47" t="s">
        <v>55</v>
      </c>
      <c r="E13" s="47" t="s">
        <v>683</v>
      </c>
      <c r="F13" s="48" t="s">
        <v>687</v>
      </c>
      <c r="G13" s="49" t="s">
        <v>673</v>
      </c>
      <c r="H13" s="50" t="s">
        <v>656</v>
      </c>
      <c r="I13" s="49" t="s">
        <v>673</v>
      </c>
      <c r="J13" s="50" t="s">
        <v>656</v>
      </c>
      <c r="K13" s="50" t="s">
        <v>656</v>
      </c>
      <c r="L13" s="49" t="s">
        <v>673</v>
      </c>
      <c r="M13" s="51"/>
      <c r="N13" s="51"/>
      <c r="O13" s="51"/>
      <c r="P13" s="51"/>
      <c r="Q13" s="51"/>
      <c r="R13" s="51"/>
      <c r="S13" s="51"/>
    </row>
    <row r="14" spans="2:19" s="46" customFormat="1" ht="29.25" customHeight="1" x14ac:dyDescent="0.2">
      <c r="B14" s="47" t="s">
        <v>688</v>
      </c>
      <c r="C14" s="47" t="s">
        <v>689</v>
      </c>
      <c r="D14" s="47" t="s">
        <v>55</v>
      </c>
      <c r="E14" s="47" t="s">
        <v>690</v>
      </c>
      <c r="F14" s="48" t="s">
        <v>691</v>
      </c>
      <c r="G14" s="49" t="s">
        <v>692</v>
      </c>
      <c r="H14" s="50" t="s">
        <v>656</v>
      </c>
      <c r="I14" s="50" t="s">
        <v>656</v>
      </c>
      <c r="J14" s="50" t="s">
        <v>656</v>
      </c>
      <c r="K14" s="50" t="s">
        <v>656</v>
      </c>
      <c r="L14" s="49" t="s">
        <v>692</v>
      </c>
      <c r="M14" s="51"/>
      <c r="N14" s="51"/>
      <c r="O14" s="51"/>
      <c r="P14" s="51"/>
      <c r="Q14" s="51"/>
      <c r="R14" s="51"/>
      <c r="S14" s="51"/>
    </row>
    <row r="15" spans="2:19" s="46" customFormat="1" ht="29.25" customHeight="1" x14ac:dyDescent="0.2">
      <c r="B15" s="47" t="s">
        <v>693</v>
      </c>
      <c r="C15" s="47" t="s">
        <v>694</v>
      </c>
      <c r="D15" s="47" t="s">
        <v>55</v>
      </c>
      <c r="E15" s="47" t="s">
        <v>88</v>
      </c>
      <c r="F15" s="48" t="s">
        <v>695</v>
      </c>
      <c r="G15" s="49" t="s">
        <v>696</v>
      </c>
      <c r="H15" s="50" t="s">
        <v>656</v>
      </c>
      <c r="I15" s="49" t="s">
        <v>673</v>
      </c>
      <c r="J15" s="50" t="s">
        <v>656</v>
      </c>
      <c r="K15" s="50" t="s">
        <v>656</v>
      </c>
      <c r="L15" s="49" t="s">
        <v>696</v>
      </c>
      <c r="M15" s="51"/>
      <c r="N15" s="51"/>
      <c r="O15" s="51"/>
      <c r="P15" s="51"/>
      <c r="Q15" s="51"/>
      <c r="R15" s="51"/>
      <c r="S15" s="51"/>
    </row>
    <row r="16" spans="2:19" s="46" customFormat="1" ht="29.25" customHeight="1" x14ac:dyDescent="0.2">
      <c r="B16" s="47" t="s">
        <v>697</v>
      </c>
      <c r="C16" s="47" t="s">
        <v>698</v>
      </c>
      <c r="D16" s="47" t="s">
        <v>208</v>
      </c>
      <c r="E16" s="47" t="s">
        <v>699</v>
      </c>
      <c r="F16" s="58" t="s">
        <v>700</v>
      </c>
      <c r="G16" s="49" t="s">
        <v>701</v>
      </c>
      <c r="H16" s="50" t="s">
        <v>656</v>
      </c>
      <c r="I16" s="49" t="s">
        <v>692</v>
      </c>
      <c r="J16" s="50" t="s">
        <v>656</v>
      </c>
      <c r="K16" s="50" t="s">
        <v>656</v>
      </c>
      <c r="L16" s="49" t="s">
        <v>701</v>
      </c>
      <c r="M16" s="51"/>
      <c r="N16" s="51"/>
      <c r="O16" s="51"/>
      <c r="P16" s="51"/>
      <c r="Q16" s="51"/>
      <c r="R16" s="51"/>
      <c r="S16" s="51"/>
    </row>
    <row r="17" spans="2:19" s="46" customFormat="1" ht="29.25" customHeight="1" x14ac:dyDescent="0.2">
      <c r="B17" s="47" t="s">
        <v>702</v>
      </c>
      <c r="C17" s="59" t="s">
        <v>900</v>
      </c>
      <c r="D17" s="47" t="s">
        <v>55</v>
      </c>
      <c r="E17" s="47" t="s">
        <v>151</v>
      </c>
      <c r="F17" s="48" t="s">
        <v>703</v>
      </c>
      <c r="G17" s="60" t="s">
        <v>656</v>
      </c>
      <c r="H17" s="60" t="s">
        <v>656</v>
      </c>
      <c r="I17" s="60" t="s">
        <v>656</v>
      </c>
      <c r="J17" s="60" t="s">
        <v>656</v>
      </c>
      <c r="K17" s="60" t="s">
        <v>656</v>
      </c>
      <c r="L17" s="61" t="s">
        <v>696</v>
      </c>
      <c r="M17" s="51"/>
      <c r="N17" s="51"/>
      <c r="O17" s="51"/>
      <c r="P17" s="51"/>
      <c r="Q17" s="51"/>
      <c r="R17" s="51"/>
      <c r="S17" s="51"/>
    </row>
    <row r="18" spans="2:19" s="46" customFormat="1" ht="29.25" customHeight="1" x14ac:dyDescent="0.2">
      <c r="B18" s="47" t="s">
        <v>704</v>
      </c>
      <c r="C18" s="47" t="s">
        <v>705</v>
      </c>
      <c r="D18" s="47" t="s">
        <v>706</v>
      </c>
      <c r="E18" s="47" t="s">
        <v>145</v>
      </c>
      <c r="F18" s="48" t="s">
        <v>707</v>
      </c>
      <c r="G18" s="49" t="s">
        <v>666</v>
      </c>
      <c r="H18" s="50" t="s">
        <v>656</v>
      </c>
      <c r="I18" s="50" t="s">
        <v>656</v>
      </c>
      <c r="J18" s="50" t="s">
        <v>656</v>
      </c>
      <c r="K18" s="50" t="s">
        <v>656</v>
      </c>
      <c r="L18" s="49" t="s">
        <v>655</v>
      </c>
      <c r="M18" s="51"/>
      <c r="N18" s="51"/>
      <c r="O18" s="51"/>
      <c r="P18" s="51"/>
      <c r="Q18" s="51"/>
      <c r="R18" s="51"/>
      <c r="S18" s="51"/>
    </row>
    <row r="19" spans="2:19" s="46" customFormat="1" ht="29.25" customHeight="1" x14ac:dyDescent="0.2">
      <c r="B19" s="47" t="s">
        <v>708</v>
      </c>
      <c r="C19" s="47" t="s">
        <v>709</v>
      </c>
      <c r="D19" s="47" t="s">
        <v>351</v>
      </c>
      <c r="E19" s="47" t="s">
        <v>710</v>
      </c>
      <c r="F19" s="48" t="s">
        <v>711</v>
      </c>
      <c r="G19" s="62" t="s">
        <v>666</v>
      </c>
      <c r="H19" s="63" t="s">
        <v>656</v>
      </c>
      <c r="I19" s="62" t="s">
        <v>657</v>
      </c>
      <c r="J19" s="63" t="s">
        <v>656</v>
      </c>
      <c r="K19" s="63" t="s">
        <v>656</v>
      </c>
      <c r="L19" s="62" t="s">
        <v>673</v>
      </c>
      <c r="M19" s="52"/>
      <c r="N19" s="52"/>
      <c r="O19" s="52"/>
      <c r="P19" s="52"/>
      <c r="Q19" s="51"/>
      <c r="R19" s="51"/>
      <c r="S19" s="51"/>
    </row>
    <row r="20" spans="2:19" s="46" customFormat="1" ht="29.25" customHeight="1" x14ac:dyDescent="0.2">
      <c r="B20" s="47" t="s">
        <v>708</v>
      </c>
      <c r="C20" s="47" t="s">
        <v>712</v>
      </c>
      <c r="D20" s="47" t="s">
        <v>309</v>
      </c>
      <c r="E20" s="47" t="s">
        <v>713</v>
      </c>
      <c r="F20" s="48" t="s">
        <v>714</v>
      </c>
      <c r="G20" s="49" t="s">
        <v>673</v>
      </c>
      <c r="H20" s="50" t="s">
        <v>656</v>
      </c>
      <c r="I20" s="49" t="s">
        <v>657</v>
      </c>
      <c r="J20" s="50" t="s">
        <v>656</v>
      </c>
      <c r="K20" s="50" t="s">
        <v>656</v>
      </c>
      <c r="L20" s="49" t="s">
        <v>673</v>
      </c>
      <c r="M20" s="51"/>
      <c r="N20" s="52"/>
      <c r="O20" s="51"/>
      <c r="P20" s="52"/>
      <c r="Q20" s="51"/>
      <c r="R20" s="51"/>
      <c r="S20" s="51"/>
    </row>
    <row r="21" spans="2:19" s="46" customFormat="1" ht="29.25" customHeight="1" x14ac:dyDescent="0.2">
      <c r="B21" s="47" t="s">
        <v>708</v>
      </c>
      <c r="C21" s="47" t="s">
        <v>715</v>
      </c>
      <c r="D21" s="47" t="s">
        <v>716</v>
      </c>
      <c r="E21" s="47" t="s">
        <v>717</v>
      </c>
      <c r="F21" s="48" t="s">
        <v>718</v>
      </c>
      <c r="G21" s="49" t="s">
        <v>719</v>
      </c>
      <c r="H21" s="50" t="s">
        <v>656</v>
      </c>
      <c r="I21" s="49" t="s">
        <v>657</v>
      </c>
      <c r="J21" s="50" t="s">
        <v>656</v>
      </c>
      <c r="K21" s="50" t="s">
        <v>656</v>
      </c>
      <c r="L21" s="49" t="s">
        <v>673</v>
      </c>
      <c r="M21" s="51"/>
      <c r="N21" s="52"/>
      <c r="O21" s="51"/>
      <c r="P21" s="52"/>
      <c r="Q21" s="51"/>
      <c r="R21" s="51"/>
      <c r="S21" s="51"/>
    </row>
    <row r="22" spans="2:19" s="46" customFormat="1" ht="29.25" customHeight="1" x14ac:dyDescent="0.2">
      <c r="B22" s="64" t="s">
        <v>720</v>
      </c>
      <c r="C22" s="64" t="s">
        <v>721</v>
      </c>
      <c r="D22" s="64" t="s">
        <v>554</v>
      </c>
      <c r="E22" s="64" t="s">
        <v>722</v>
      </c>
      <c r="F22" s="65" t="s">
        <v>723</v>
      </c>
      <c r="G22" s="53" t="s">
        <v>655</v>
      </c>
      <c r="H22" s="50" t="s">
        <v>656</v>
      </c>
      <c r="I22" s="50" t="s">
        <v>656</v>
      </c>
      <c r="J22" s="50" t="s">
        <v>656</v>
      </c>
      <c r="K22" s="50" t="s">
        <v>656</v>
      </c>
      <c r="L22" s="53" t="s">
        <v>655</v>
      </c>
      <c r="M22" s="51"/>
      <c r="N22" s="52"/>
      <c r="O22" s="51"/>
      <c r="P22" s="52"/>
      <c r="Q22" s="51"/>
      <c r="R22" s="51"/>
      <c r="S22" s="51"/>
    </row>
    <row r="23" spans="2:19" s="46" customFormat="1" ht="29.25" customHeight="1" x14ac:dyDescent="0.2">
      <c r="B23" s="64" t="s">
        <v>720</v>
      </c>
      <c r="C23" s="64" t="s">
        <v>724</v>
      </c>
      <c r="D23" s="64" t="s">
        <v>716</v>
      </c>
      <c r="E23" s="64" t="s">
        <v>725</v>
      </c>
      <c r="F23" s="65" t="s">
        <v>726</v>
      </c>
      <c r="G23" s="53" t="s">
        <v>655</v>
      </c>
      <c r="H23" s="50" t="s">
        <v>656</v>
      </c>
      <c r="I23" s="50" t="s">
        <v>656</v>
      </c>
      <c r="J23" s="50" t="s">
        <v>656</v>
      </c>
      <c r="K23" s="50" t="s">
        <v>656</v>
      </c>
      <c r="L23" s="53" t="s">
        <v>655</v>
      </c>
      <c r="M23" s="51"/>
      <c r="N23" s="66"/>
      <c r="O23" s="51"/>
      <c r="P23" s="52"/>
      <c r="Q23" s="51"/>
      <c r="R23" s="51"/>
      <c r="S23" s="51"/>
    </row>
    <row r="24" spans="2:19" s="46" customFormat="1" ht="29.25" customHeight="1" x14ac:dyDescent="0.2">
      <c r="B24" s="64" t="s">
        <v>720</v>
      </c>
      <c r="C24" s="64" t="s">
        <v>727</v>
      </c>
      <c r="D24" s="64" t="s">
        <v>545</v>
      </c>
      <c r="E24" s="64" t="s">
        <v>526</v>
      </c>
      <c r="F24" s="65" t="s">
        <v>728</v>
      </c>
      <c r="G24" s="53" t="s">
        <v>655</v>
      </c>
      <c r="H24" s="50" t="s">
        <v>656</v>
      </c>
      <c r="I24" s="50" t="s">
        <v>656</v>
      </c>
      <c r="J24" s="50" t="s">
        <v>656</v>
      </c>
      <c r="K24" s="50" t="s">
        <v>656</v>
      </c>
      <c r="L24" s="53" t="s">
        <v>655</v>
      </c>
      <c r="M24" s="52"/>
      <c r="N24" s="52"/>
      <c r="O24" s="52"/>
      <c r="P24" s="52"/>
      <c r="Q24" s="51"/>
      <c r="R24" s="51"/>
      <c r="S24" s="51"/>
    </row>
    <row r="25" spans="2:19" s="46" customFormat="1" ht="29.25" customHeight="1" x14ac:dyDescent="0.2">
      <c r="B25" s="64" t="s">
        <v>720</v>
      </c>
      <c r="C25" s="64" t="s">
        <v>729</v>
      </c>
      <c r="D25" s="64" t="s">
        <v>730</v>
      </c>
      <c r="E25" s="64" t="s">
        <v>731</v>
      </c>
      <c r="F25" s="65" t="s">
        <v>732</v>
      </c>
      <c r="G25" s="53" t="s">
        <v>655</v>
      </c>
      <c r="H25" s="50" t="s">
        <v>656</v>
      </c>
      <c r="I25" s="50" t="s">
        <v>656</v>
      </c>
      <c r="J25" s="50" t="s">
        <v>656</v>
      </c>
      <c r="K25" s="50" t="s">
        <v>656</v>
      </c>
      <c r="L25" s="53" t="s">
        <v>655</v>
      </c>
      <c r="M25" s="51"/>
      <c r="N25" s="67"/>
      <c r="O25" s="51"/>
      <c r="P25" s="52"/>
      <c r="Q25" s="51"/>
      <c r="R25" s="51"/>
      <c r="S25" s="51"/>
    </row>
    <row r="26" spans="2:19" s="46" customFormat="1" ht="29.25" customHeight="1" x14ac:dyDescent="0.2">
      <c r="B26" s="64" t="s">
        <v>720</v>
      </c>
      <c r="C26" s="64" t="s">
        <v>241</v>
      </c>
      <c r="D26" s="64" t="s">
        <v>514</v>
      </c>
      <c r="E26" s="64" t="s">
        <v>733</v>
      </c>
      <c r="F26" s="65" t="s">
        <v>734</v>
      </c>
      <c r="G26" s="53" t="s">
        <v>655</v>
      </c>
      <c r="H26" s="50" t="s">
        <v>656</v>
      </c>
      <c r="I26" s="50" t="s">
        <v>656</v>
      </c>
      <c r="J26" s="50" t="s">
        <v>656</v>
      </c>
      <c r="K26" s="50" t="s">
        <v>656</v>
      </c>
      <c r="L26" s="53" t="s">
        <v>655</v>
      </c>
      <c r="M26" s="51"/>
      <c r="N26" s="67"/>
      <c r="O26" s="52"/>
      <c r="P26" s="52"/>
      <c r="Q26" s="52"/>
      <c r="R26" s="51"/>
      <c r="S26" s="51"/>
    </row>
    <row r="27" spans="2:19" s="46" customFormat="1" ht="29.25" customHeight="1" x14ac:dyDescent="0.2">
      <c r="B27" s="47" t="s">
        <v>735</v>
      </c>
      <c r="C27" s="47" t="s">
        <v>736</v>
      </c>
      <c r="D27" s="47" t="s">
        <v>55</v>
      </c>
      <c r="E27" s="47" t="s">
        <v>683</v>
      </c>
      <c r="F27" s="48" t="s">
        <v>737</v>
      </c>
      <c r="G27" s="49" t="s">
        <v>673</v>
      </c>
      <c r="H27" s="50" t="s">
        <v>656</v>
      </c>
      <c r="I27" s="49" t="s">
        <v>673</v>
      </c>
      <c r="J27" s="50" t="s">
        <v>656</v>
      </c>
      <c r="K27" s="50" t="s">
        <v>656</v>
      </c>
      <c r="L27" s="49" t="s">
        <v>673</v>
      </c>
      <c r="M27" s="51"/>
      <c r="N27" s="67"/>
      <c r="O27" s="52"/>
      <c r="P27" s="52"/>
      <c r="Q27" s="52"/>
      <c r="R27" s="51"/>
      <c r="S27" s="51"/>
    </row>
    <row r="28" spans="2:19" s="46" customFormat="1" ht="29.25" customHeight="1" x14ac:dyDescent="0.2">
      <c r="B28" s="47" t="s">
        <v>738</v>
      </c>
      <c r="C28" s="59" t="s">
        <v>739</v>
      </c>
      <c r="D28" s="47" t="s">
        <v>55</v>
      </c>
      <c r="E28" s="47" t="s">
        <v>614</v>
      </c>
      <c r="F28" s="48" t="s">
        <v>740</v>
      </c>
      <c r="G28" s="49" t="s">
        <v>673</v>
      </c>
      <c r="H28" s="50" t="s">
        <v>656</v>
      </c>
      <c r="I28" s="49" t="s">
        <v>666</v>
      </c>
      <c r="J28" s="50" t="s">
        <v>656</v>
      </c>
      <c r="K28" s="50" t="s">
        <v>656</v>
      </c>
      <c r="L28" s="49" t="s">
        <v>673</v>
      </c>
      <c r="M28" s="51"/>
      <c r="N28" s="67"/>
      <c r="O28" s="52"/>
      <c r="P28" s="52"/>
      <c r="Q28" s="52"/>
      <c r="R28" s="51"/>
      <c r="S28" s="51"/>
    </row>
    <row r="29" spans="2:19" s="46" customFormat="1" ht="29.25" customHeight="1" x14ac:dyDescent="0.2">
      <c r="B29" s="47" t="s">
        <v>738</v>
      </c>
      <c r="C29" s="47" t="s">
        <v>741</v>
      </c>
      <c r="D29" s="47" t="s">
        <v>55</v>
      </c>
      <c r="E29" s="47" t="s">
        <v>81</v>
      </c>
      <c r="F29" s="48" t="s">
        <v>742</v>
      </c>
      <c r="G29" s="49" t="s">
        <v>743</v>
      </c>
      <c r="H29" s="50" t="s">
        <v>656</v>
      </c>
      <c r="I29" s="49" t="s">
        <v>744</v>
      </c>
      <c r="J29" s="50" t="s">
        <v>656</v>
      </c>
      <c r="K29" s="50" t="s">
        <v>656</v>
      </c>
      <c r="L29" s="49" t="s">
        <v>743</v>
      </c>
      <c r="M29" s="51"/>
      <c r="N29" s="67"/>
      <c r="O29" s="51"/>
      <c r="P29" s="52"/>
      <c r="Q29" s="51"/>
      <c r="R29" s="51"/>
      <c r="S29" s="51"/>
    </row>
    <row r="30" spans="2:19" s="46" customFormat="1" ht="29.25" customHeight="1" x14ac:dyDescent="0.2">
      <c r="B30" s="47" t="s">
        <v>745</v>
      </c>
      <c r="C30" s="47" t="s">
        <v>746</v>
      </c>
      <c r="D30" s="47" t="s">
        <v>55</v>
      </c>
      <c r="E30" s="47" t="s">
        <v>747</v>
      </c>
      <c r="F30" s="48" t="s">
        <v>748</v>
      </c>
      <c r="G30" s="49" t="s">
        <v>743</v>
      </c>
      <c r="H30" s="50" t="s">
        <v>656</v>
      </c>
      <c r="I30" s="49" t="s">
        <v>744</v>
      </c>
      <c r="J30" s="50" t="s">
        <v>656</v>
      </c>
      <c r="K30" s="50" t="s">
        <v>656</v>
      </c>
      <c r="L30" s="49" t="s">
        <v>743</v>
      </c>
      <c r="M30" s="51"/>
      <c r="N30" s="66"/>
      <c r="O30" s="51"/>
      <c r="P30" s="52"/>
      <c r="Q30" s="51"/>
      <c r="R30" s="51"/>
      <c r="S30" s="51"/>
    </row>
    <row r="31" spans="2:19" s="46" customFormat="1" ht="29.25" customHeight="1" x14ac:dyDescent="0.2">
      <c r="B31" s="47" t="s">
        <v>738</v>
      </c>
      <c r="C31" s="47" t="s">
        <v>749</v>
      </c>
      <c r="D31" s="47" t="s">
        <v>365</v>
      </c>
      <c r="E31" s="47" t="s">
        <v>750</v>
      </c>
      <c r="F31" s="48" t="s">
        <v>751</v>
      </c>
      <c r="G31" s="49" t="s">
        <v>743</v>
      </c>
      <c r="H31" s="50" t="s">
        <v>656</v>
      </c>
      <c r="I31" s="49" t="s">
        <v>744</v>
      </c>
      <c r="J31" s="50" t="s">
        <v>656</v>
      </c>
      <c r="K31" s="50" t="s">
        <v>656</v>
      </c>
      <c r="L31" s="49" t="s">
        <v>743</v>
      </c>
      <c r="M31" s="51"/>
      <c r="N31" s="67"/>
      <c r="O31" s="51"/>
      <c r="P31" s="52"/>
      <c r="Q31" s="51"/>
      <c r="R31" s="51"/>
      <c r="S31" s="51"/>
    </row>
    <row r="32" spans="2:19" s="46" customFormat="1" ht="29.25" customHeight="1" x14ac:dyDescent="0.2">
      <c r="B32" s="47" t="s">
        <v>738</v>
      </c>
      <c r="C32" s="47" t="s">
        <v>752</v>
      </c>
      <c r="D32" s="47" t="s">
        <v>753</v>
      </c>
      <c r="E32" s="47" t="s">
        <v>754</v>
      </c>
      <c r="F32" s="48" t="s">
        <v>755</v>
      </c>
      <c r="G32" s="49" t="s">
        <v>743</v>
      </c>
      <c r="H32" s="50" t="s">
        <v>656</v>
      </c>
      <c r="I32" s="49" t="s">
        <v>744</v>
      </c>
      <c r="J32" s="50" t="s">
        <v>656</v>
      </c>
      <c r="K32" s="50" t="s">
        <v>656</v>
      </c>
      <c r="L32" s="49" t="s">
        <v>743</v>
      </c>
      <c r="M32" s="51"/>
      <c r="N32" s="51"/>
      <c r="O32" s="51"/>
      <c r="P32" s="52"/>
      <c r="Q32" s="51"/>
      <c r="R32" s="51"/>
      <c r="S32" s="51"/>
    </row>
    <row r="33" spans="2:19" s="46" customFormat="1" ht="29.25" customHeight="1" x14ac:dyDescent="0.2">
      <c r="B33" s="47" t="s">
        <v>756</v>
      </c>
      <c r="C33" s="47" t="s">
        <v>757</v>
      </c>
      <c r="D33" s="47" t="s">
        <v>214</v>
      </c>
      <c r="E33" s="47" t="s">
        <v>758</v>
      </c>
      <c r="F33" s="48" t="s">
        <v>759</v>
      </c>
      <c r="G33" s="49" t="s">
        <v>760</v>
      </c>
      <c r="H33" s="50" t="s">
        <v>656</v>
      </c>
      <c r="I33" s="49" t="s">
        <v>666</v>
      </c>
      <c r="J33" s="50" t="s">
        <v>656</v>
      </c>
      <c r="K33" s="50" t="s">
        <v>656</v>
      </c>
      <c r="L33" s="49" t="s">
        <v>673</v>
      </c>
      <c r="M33" s="51"/>
      <c r="N33" s="67"/>
      <c r="O33" s="51"/>
      <c r="P33" s="52"/>
      <c r="Q33" s="51"/>
      <c r="R33" s="51"/>
      <c r="S33" s="51"/>
    </row>
    <row r="34" spans="2:19" s="46" customFormat="1" ht="29.25" customHeight="1" x14ac:dyDescent="0.2">
      <c r="B34" s="47" t="s">
        <v>761</v>
      </c>
      <c r="C34" s="47" t="s">
        <v>762</v>
      </c>
      <c r="D34" s="47" t="s">
        <v>365</v>
      </c>
      <c r="E34" s="47" t="s">
        <v>763</v>
      </c>
      <c r="F34" s="48" t="s">
        <v>764</v>
      </c>
      <c r="G34" s="49" t="s">
        <v>760</v>
      </c>
      <c r="H34" s="50" t="s">
        <v>656</v>
      </c>
      <c r="I34" s="49" t="s">
        <v>666</v>
      </c>
      <c r="J34" s="50" t="s">
        <v>656</v>
      </c>
      <c r="K34" s="50" t="s">
        <v>656</v>
      </c>
      <c r="L34" s="49" t="s">
        <v>673</v>
      </c>
      <c r="M34" s="51"/>
      <c r="N34" s="67"/>
      <c r="O34" s="51"/>
      <c r="P34" s="52"/>
      <c r="Q34" s="51"/>
      <c r="R34" s="51"/>
      <c r="S34" s="51"/>
    </row>
    <row r="35" spans="2:19" s="46" customFormat="1" ht="29.25" customHeight="1" x14ac:dyDescent="0.2">
      <c r="B35" s="47" t="s">
        <v>697</v>
      </c>
      <c r="C35" s="47" t="s">
        <v>765</v>
      </c>
      <c r="D35" s="47" t="s">
        <v>365</v>
      </c>
      <c r="E35" s="47" t="s">
        <v>418</v>
      </c>
      <c r="F35" s="48" t="s">
        <v>766</v>
      </c>
      <c r="G35" s="49" t="s">
        <v>743</v>
      </c>
      <c r="H35" s="50" t="s">
        <v>743</v>
      </c>
      <c r="I35" s="49" t="s">
        <v>743</v>
      </c>
      <c r="J35" s="50" t="s">
        <v>656</v>
      </c>
      <c r="K35" s="50" t="s">
        <v>767</v>
      </c>
      <c r="L35" s="49" t="s">
        <v>743</v>
      </c>
      <c r="M35" s="51"/>
      <c r="N35" s="51"/>
      <c r="O35" s="51"/>
      <c r="P35" s="52"/>
      <c r="Q35" s="51"/>
      <c r="R35" s="51"/>
      <c r="S35" s="51"/>
    </row>
    <row r="36" spans="2:19" s="46" customFormat="1" ht="29.25" customHeight="1" x14ac:dyDescent="0.2">
      <c r="B36" s="47" t="s">
        <v>768</v>
      </c>
      <c r="C36" s="47" t="s">
        <v>769</v>
      </c>
      <c r="D36" s="47" t="s">
        <v>365</v>
      </c>
      <c r="E36" s="47" t="s">
        <v>418</v>
      </c>
      <c r="F36" s="48" t="s">
        <v>770</v>
      </c>
      <c r="G36" s="49" t="s">
        <v>673</v>
      </c>
      <c r="H36" s="50" t="s">
        <v>656</v>
      </c>
      <c r="I36" s="49" t="s">
        <v>673</v>
      </c>
      <c r="J36" s="50" t="s">
        <v>656</v>
      </c>
      <c r="K36" s="50" t="s">
        <v>656</v>
      </c>
      <c r="L36" s="49" t="s">
        <v>771</v>
      </c>
      <c r="M36" s="51"/>
      <c r="N36" s="67"/>
      <c r="O36" s="51"/>
      <c r="P36" s="52"/>
      <c r="Q36" s="51"/>
      <c r="R36" s="51"/>
      <c r="S36" s="51"/>
    </row>
    <row r="37" spans="2:19" s="46" customFormat="1" ht="29.25" customHeight="1" x14ac:dyDescent="0.2">
      <c r="B37" s="47" t="s">
        <v>772</v>
      </c>
      <c r="C37" s="47" t="s">
        <v>773</v>
      </c>
      <c r="D37" s="47" t="s">
        <v>230</v>
      </c>
      <c r="E37" s="47" t="s">
        <v>774</v>
      </c>
      <c r="F37" s="48" t="s">
        <v>775</v>
      </c>
      <c r="G37" s="53" t="s">
        <v>655</v>
      </c>
      <c r="H37" s="50" t="s">
        <v>656</v>
      </c>
      <c r="I37" s="49" t="s">
        <v>666</v>
      </c>
      <c r="J37" s="50" t="s">
        <v>656</v>
      </c>
      <c r="K37" s="50" t="s">
        <v>656</v>
      </c>
      <c r="L37" s="53" t="s">
        <v>655</v>
      </c>
      <c r="M37" s="51"/>
      <c r="N37" s="51"/>
      <c r="O37" s="51"/>
      <c r="P37" s="52"/>
      <c r="Q37" s="52"/>
      <c r="R37" s="51"/>
      <c r="S37" s="51"/>
    </row>
    <row r="38" spans="2:19" s="46" customFormat="1" ht="29.25" customHeight="1" x14ac:dyDescent="0.2">
      <c r="B38" s="47" t="s">
        <v>776</v>
      </c>
      <c r="C38" s="47" t="s">
        <v>777</v>
      </c>
      <c r="D38" s="47" t="s">
        <v>55</v>
      </c>
      <c r="E38" s="47" t="s">
        <v>608</v>
      </c>
      <c r="F38" s="48" t="s">
        <v>778</v>
      </c>
      <c r="G38" s="49" t="s">
        <v>673</v>
      </c>
      <c r="H38" s="50" t="s">
        <v>656</v>
      </c>
      <c r="I38" s="49" t="s">
        <v>666</v>
      </c>
      <c r="J38" s="50" t="s">
        <v>656</v>
      </c>
      <c r="K38" s="50" t="s">
        <v>656</v>
      </c>
      <c r="L38" s="49" t="s">
        <v>673</v>
      </c>
      <c r="M38" s="51"/>
      <c r="N38" s="51"/>
      <c r="O38" s="51"/>
      <c r="P38" s="52"/>
      <c r="Q38" s="51"/>
      <c r="R38" s="51"/>
      <c r="S38" s="51"/>
    </row>
    <row r="39" spans="2:19" s="46" customFormat="1" ht="29.25" customHeight="1" x14ac:dyDescent="0.2">
      <c r="B39" s="59" t="s">
        <v>779</v>
      </c>
      <c r="C39" s="47" t="s">
        <v>780</v>
      </c>
      <c r="D39" s="47" t="s">
        <v>208</v>
      </c>
      <c r="E39" s="47" t="s">
        <v>699</v>
      </c>
      <c r="F39" s="48" t="s">
        <v>781</v>
      </c>
      <c r="G39" s="49" t="s">
        <v>673</v>
      </c>
      <c r="H39" s="50" t="s">
        <v>656</v>
      </c>
      <c r="I39" s="49" t="s">
        <v>673</v>
      </c>
      <c r="J39" s="50" t="s">
        <v>656</v>
      </c>
      <c r="K39" s="50" t="s">
        <v>656</v>
      </c>
      <c r="L39" s="49" t="s">
        <v>673</v>
      </c>
      <c r="M39" s="52"/>
      <c r="N39" s="52"/>
      <c r="O39" s="51"/>
      <c r="P39" s="52"/>
      <c r="Q39" s="51"/>
      <c r="R39" s="51"/>
      <c r="S39" s="51"/>
    </row>
    <row r="40" spans="2:19" s="46" customFormat="1" ht="29.25" customHeight="1" x14ac:dyDescent="0.2">
      <c r="B40" s="59" t="s">
        <v>779</v>
      </c>
      <c r="C40" s="47" t="s">
        <v>782</v>
      </c>
      <c r="D40" s="47" t="s">
        <v>236</v>
      </c>
      <c r="E40" s="47" t="s">
        <v>783</v>
      </c>
      <c r="F40" s="48" t="s">
        <v>784</v>
      </c>
      <c r="G40" s="49" t="s">
        <v>673</v>
      </c>
      <c r="H40" s="50" t="s">
        <v>656</v>
      </c>
      <c r="I40" s="49" t="s">
        <v>666</v>
      </c>
      <c r="J40" s="50" t="s">
        <v>656</v>
      </c>
      <c r="K40" s="50" t="s">
        <v>656</v>
      </c>
      <c r="L40" s="49" t="s">
        <v>673</v>
      </c>
      <c r="M40" s="51"/>
      <c r="N40" s="67"/>
      <c r="O40" s="51"/>
      <c r="P40" s="52"/>
      <c r="Q40" s="51"/>
      <c r="R40" s="51"/>
      <c r="S40" s="51"/>
    </row>
    <row r="41" spans="2:19" s="46" customFormat="1" ht="29.25" customHeight="1" x14ac:dyDescent="0.2">
      <c r="B41" s="47" t="s">
        <v>785</v>
      </c>
      <c r="C41" s="47" t="s">
        <v>786</v>
      </c>
      <c r="D41" s="47" t="s">
        <v>365</v>
      </c>
      <c r="E41" s="47" t="s">
        <v>787</v>
      </c>
      <c r="F41" s="48" t="s">
        <v>788</v>
      </c>
      <c r="G41" s="49" t="s">
        <v>789</v>
      </c>
      <c r="H41" s="50" t="s">
        <v>656</v>
      </c>
      <c r="I41" s="49" t="s">
        <v>789</v>
      </c>
      <c r="J41" s="50" t="s">
        <v>656</v>
      </c>
      <c r="K41" s="50" t="s">
        <v>656</v>
      </c>
      <c r="L41" s="49" t="s">
        <v>790</v>
      </c>
      <c r="M41" s="51"/>
      <c r="N41" s="67"/>
      <c r="O41" s="51"/>
      <c r="P41" s="52"/>
      <c r="Q41" s="51"/>
      <c r="R41" s="51"/>
      <c r="S41" s="51"/>
    </row>
    <row r="42" spans="2:19" s="46" customFormat="1" ht="29.25" customHeight="1" x14ac:dyDescent="0.2">
      <c r="B42" s="47" t="s">
        <v>791</v>
      </c>
      <c r="C42" s="47" t="s">
        <v>792</v>
      </c>
      <c r="D42" s="47" t="s">
        <v>365</v>
      </c>
      <c r="E42" s="47" t="s">
        <v>793</v>
      </c>
      <c r="F42" s="48" t="s">
        <v>794</v>
      </c>
      <c r="G42" s="49" t="s">
        <v>673</v>
      </c>
      <c r="H42" s="50" t="s">
        <v>656</v>
      </c>
      <c r="I42" s="49" t="s">
        <v>666</v>
      </c>
      <c r="J42" s="50" t="s">
        <v>656</v>
      </c>
      <c r="K42" s="50" t="s">
        <v>656</v>
      </c>
      <c r="L42" s="49" t="s">
        <v>673</v>
      </c>
      <c r="M42" s="51"/>
      <c r="N42" s="67"/>
      <c r="O42" s="51"/>
      <c r="P42" s="52"/>
      <c r="Q42" s="51"/>
      <c r="R42" s="51"/>
      <c r="S42" s="51"/>
    </row>
    <row r="43" spans="2:19" s="46" customFormat="1" ht="29.25" customHeight="1" x14ac:dyDescent="0.2">
      <c r="B43" s="47" t="s">
        <v>795</v>
      </c>
      <c r="C43" s="47" t="s">
        <v>796</v>
      </c>
      <c r="D43" s="47" t="s">
        <v>797</v>
      </c>
      <c r="E43" s="47" t="s">
        <v>406</v>
      </c>
      <c r="F43" s="48" t="s">
        <v>798</v>
      </c>
      <c r="G43" s="49" t="s">
        <v>673</v>
      </c>
      <c r="H43" s="50" t="s">
        <v>656</v>
      </c>
      <c r="I43" s="49" t="s">
        <v>666</v>
      </c>
      <c r="J43" s="50" t="s">
        <v>656</v>
      </c>
      <c r="K43" s="50" t="s">
        <v>656</v>
      </c>
      <c r="L43" s="49" t="s">
        <v>673</v>
      </c>
      <c r="M43" s="51"/>
      <c r="N43" s="67"/>
      <c r="O43" s="51"/>
      <c r="P43" s="52"/>
      <c r="Q43" s="51"/>
      <c r="R43" s="51"/>
      <c r="S43" s="51"/>
    </row>
    <row r="44" spans="2:19" s="46" customFormat="1" ht="29.25" customHeight="1" x14ac:dyDescent="0.2">
      <c r="B44" s="47" t="s">
        <v>791</v>
      </c>
      <c r="C44" s="47" t="s">
        <v>799</v>
      </c>
      <c r="D44" s="47" t="s">
        <v>365</v>
      </c>
      <c r="E44" s="47" t="s">
        <v>800</v>
      </c>
      <c r="F44" s="48" t="s">
        <v>801</v>
      </c>
      <c r="G44" s="49" t="s">
        <v>673</v>
      </c>
      <c r="H44" s="50" t="s">
        <v>656</v>
      </c>
      <c r="I44" s="49" t="s">
        <v>666</v>
      </c>
      <c r="J44" s="50" t="s">
        <v>656</v>
      </c>
      <c r="K44" s="50" t="s">
        <v>656</v>
      </c>
      <c r="L44" s="49" t="s">
        <v>673</v>
      </c>
      <c r="M44" s="51"/>
      <c r="N44" s="67"/>
      <c r="O44" s="51"/>
      <c r="P44" s="52"/>
      <c r="Q44" s="51"/>
      <c r="R44" s="51"/>
      <c r="S44" s="51"/>
    </row>
    <row r="45" spans="2:19" s="46" customFormat="1" ht="29.25" customHeight="1" x14ac:dyDescent="0.2">
      <c r="B45" s="47" t="s">
        <v>795</v>
      </c>
      <c r="C45" s="47" t="s">
        <v>802</v>
      </c>
      <c r="D45" s="47" t="s">
        <v>803</v>
      </c>
      <c r="E45" s="47" t="s">
        <v>804</v>
      </c>
      <c r="F45" s="48" t="s">
        <v>805</v>
      </c>
      <c r="G45" s="49" t="s">
        <v>673</v>
      </c>
      <c r="H45" s="50" t="s">
        <v>656</v>
      </c>
      <c r="I45" s="49" t="s">
        <v>666</v>
      </c>
      <c r="J45" s="50" t="s">
        <v>656</v>
      </c>
      <c r="K45" s="50" t="s">
        <v>656</v>
      </c>
      <c r="L45" s="49" t="s">
        <v>673</v>
      </c>
      <c r="M45" s="51"/>
      <c r="N45" s="67"/>
      <c r="O45" s="51"/>
      <c r="P45" s="52"/>
      <c r="Q45" s="51"/>
      <c r="R45" s="52"/>
      <c r="S45" s="51"/>
    </row>
    <row r="46" spans="2:19" s="46" customFormat="1" ht="29.25" customHeight="1" x14ac:dyDescent="0.2">
      <c r="B46" s="47" t="s">
        <v>795</v>
      </c>
      <c r="C46" s="47" t="s">
        <v>806</v>
      </c>
      <c r="D46" s="47" t="s">
        <v>807</v>
      </c>
      <c r="E46" s="47" t="s">
        <v>808</v>
      </c>
      <c r="F46" s="48" t="s">
        <v>809</v>
      </c>
      <c r="G46" s="49" t="s">
        <v>810</v>
      </c>
      <c r="H46" s="50" t="s">
        <v>656</v>
      </c>
      <c r="I46" s="50" t="s">
        <v>656</v>
      </c>
      <c r="J46" s="50" t="s">
        <v>656</v>
      </c>
      <c r="K46" s="50" t="s">
        <v>656</v>
      </c>
      <c r="L46" s="49" t="s">
        <v>673</v>
      </c>
      <c r="M46" s="51"/>
      <c r="N46" s="67"/>
      <c r="O46" s="51"/>
      <c r="P46" s="52"/>
      <c r="Q46" s="51"/>
      <c r="R46" s="51"/>
      <c r="S46" s="51"/>
    </row>
    <row r="47" spans="2:19" s="46" customFormat="1" ht="29.25" customHeight="1" x14ac:dyDescent="0.2">
      <c r="B47" s="47" t="s">
        <v>811</v>
      </c>
      <c r="C47" s="47" t="s">
        <v>812</v>
      </c>
      <c r="D47" s="47" t="s">
        <v>55</v>
      </c>
      <c r="E47" s="47" t="s">
        <v>119</v>
      </c>
      <c r="F47" s="48" t="s">
        <v>813</v>
      </c>
      <c r="G47" s="49" t="s">
        <v>814</v>
      </c>
      <c r="H47" s="50" t="s">
        <v>656</v>
      </c>
      <c r="I47" s="49" t="s">
        <v>815</v>
      </c>
      <c r="J47" s="50" t="s">
        <v>656</v>
      </c>
      <c r="K47" s="50" t="s">
        <v>656</v>
      </c>
      <c r="L47" s="49" t="s">
        <v>673</v>
      </c>
      <c r="M47" s="51"/>
      <c r="N47" s="67"/>
      <c r="O47" s="51"/>
      <c r="P47" s="52"/>
      <c r="Q47" s="51"/>
      <c r="R47" s="51"/>
      <c r="S47" s="51"/>
    </row>
    <row r="48" spans="2:19" s="46" customFormat="1" ht="29.25" customHeight="1" x14ac:dyDescent="0.2">
      <c r="B48" s="47" t="s">
        <v>816</v>
      </c>
      <c r="C48" s="47" t="s">
        <v>817</v>
      </c>
      <c r="D48" s="47" t="s">
        <v>818</v>
      </c>
      <c r="E48" s="47" t="s">
        <v>819</v>
      </c>
      <c r="F48" s="48" t="s">
        <v>820</v>
      </c>
      <c r="G48" s="49" t="s">
        <v>673</v>
      </c>
      <c r="H48" s="50" t="s">
        <v>656</v>
      </c>
      <c r="I48" s="49" t="s">
        <v>666</v>
      </c>
      <c r="J48" s="50" t="s">
        <v>656</v>
      </c>
      <c r="K48" s="50" t="s">
        <v>656</v>
      </c>
      <c r="L48" s="49" t="s">
        <v>673</v>
      </c>
      <c r="M48" s="51"/>
      <c r="N48" s="51"/>
      <c r="O48" s="51"/>
      <c r="P48" s="52"/>
      <c r="Q48" s="51"/>
      <c r="R48" s="51"/>
      <c r="S48" s="51"/>
    </row>
    <row r="49" spans="2:19" s="46" customFormat="1" ht="29.25" customHeight="1" x14ac:dyDescent="0.2">
      <c r="B49" s="47" t="s">
        <v>821</v>
      </c>
      <c r="C49" s="47" t="s">
        <v>822</v>
      </c>
      <c r="D49" s="47" t="s">
        <v>208</v>
      </c>
      <c r="E49" s="47" t="s">
        <v>823</v>
      </c>
      <c r="F49" s="48" t="s">
        <v>824</v>
      </c>
      <c r="G49" s="49" t="s">
        <v>673</v>
      </c>
      <c r="H49" s="50" t="s">
        <v>656</v>
      </c>
      <c r="I49" s="49" t="s">
        <v>655</v>
      </c>
      <c r="J49" s="50" t="s">
        <v>656</v>
      </c>
      <c r="K49" s="50" t="s">
        <v>656</v>
      </c>
      <c r="L49" s="49" t="s">
        <v>673</v>
      </c>
      <c r="M49" s="51"/>
      <c r="N49" s="67"/>
      <c r="O49" s="51"/>
      <c r="P49" s="52"/>
      <c r="Q49" s="51"/>
      <c r="R49" s="51"/>
      <c r="S49" s="51"/>
    </row>
    <row r="50" spans="2:19" s="46" customFormat="1" ht="29.25" customHeight="1" x14ac:dyDescent="0.2">
      <c r="B50" s="47" t="s">
        <v>825</v>
      </c>
      <c r="C50" s="47" t="s">
        <v>826</v>
      </c>
      <c r="D50" s="47" t="s">
        <v>827</v>
      </c>
      <c r="E50" s="47" t="s">
        <v>560</v>
      </c>
      <c r="F50" s="68" t="s">
        <v>828</v>
      </c>
      <c r="G50" s="53" t="s">
        <v>673</v>
      </c>
      <c r="H50" s="50" t="s">
        <v>656</v>
      </c>
      <c r="I50" s="49" t="s">
        <v>829</v>
      </c>
      <c r="J50" s="50" t="s">
        <v>656</v>
      </c>
      <c r="K50" s="50" t="s">
        <v>656</v>
      </c>
      <c r="L50" s="53" t="s">
        <v>673</v>
      </c>
      <c r="M50" s="51"/>
      <c r="N50" s="67"/>
      <c r="O50" s="51"/>
      <c r="P50" s="52"/>
      <c r="Q50" s="51"/>
      <c r="R50" s="51"/>
      <c r="S50" s="51"/>
    </row>
    <row r="51" spans="2:19" s="46" customFormat="1" ht="29.25" customHeight="1" x14ac:dyDescent="0.2">
      <c r="B51" s="47" t="s">
        <v>830</v>
      </c>
      <c r="C51" s="47" t="s">
        <v>831</v>
      </c>
      <c r="D51" s="47" t="s">
        <v>653</v>
      </c>
      <c r="E51" s="47" t="s">
        <v>832</v>
      </c>
      <c r="F51" s="48" t="s">
        <v>833</v>
      </c>
      <c r="G51" s="49" t="s">
        <v>673</v>
      </c>
      <c r="H51" s="50" t="s">
        <v>656</v>
      </c>
      <c r="I51" s="49" t="s">
        <v>655</v>
      </c>
      <c r="J51" s="50" t="s">
        <v>656</v>
      </c>
      <c r="K51" s="50" t="s">
        <v>656</v>
      </c>
      <c r="L51" s="49" t="s">
        <v>673</v>
      </c>
      <c r="M51" s="51"/>
      <c r="N51" s="51"/>
      <c r="O51" s="51"/>
      <c r="P51" s="52"/>
      <c r="Q51" s="51"/>
      <c r="R51" s="51"/>
      <c r="S51" s="51"/>
    </row>
    <row r="52" spans="2:19" s="46" customFormat="1" ht="29.25" customHeight="1" x14ac:dyDescent="0.2">
      <c r="B52" s="47" t="s">
        <v>834</v>
      </c>
      <c r="C52" s="47" t="s">
        <v>835</v>
      </c>
      <c r="D52" s="47" t="s">
        <v>55</v>
      </c>
      <c r="E52" s="47" t="s">
        <v>836</v>
      </c>
      <c r="F52" s="68" t="s">
        <v>837</v>
      </c>
      <c r="G52" s="49" t="s">
        <v>673</v>
      </c>
      <c r="H52" s="50" t="s">
        <v>656</v>
      </c>
      <c r="I52" s="49" t="s">
        <v>673</v>
      </c>
      <c r="J52" s="50" t="s">
        <v>656</v>
      </c>
      <c r="K52" s="50" t="s">
        <v>656</v>
      </c>
      <c r="L52" s="49" t="s">
        <v>656</v>
      </c>
      <c r="M52" s="51"/>
      <c r="N52" s="67"/>
      <c r="O52" s="51"/>
      <c r="P52" s="52"/>
      <c r="Q52" s="51"/>
      <c r="R52" s="51"/>
      <c r="S52" s="51"/>
    </row>
    <row r="53" spans="2:19" s="46" customFormat="1" ht="29.25" customHeight="1" x14ac:dyDescent="0.2">
      <c r="B53" s="47" t="s">
        <v>838</v>
      </c>
      <c r="C53" s="47" t="s">
        <v>839</v>
      </c>
      <c r="D53" s="47" t="s">
        <v>55</v>
      </c>
      <c r="E53" s="47" t="s">
        <v>840</v>
      </c>
      <c r="F53" s="48" t="s">
        <v>841</v>
      </c>
      <c r="G53" s="49" t="s">
        <v>673</v>
      </c>
      <c r="H53" s="50" t="s">
        <v>656</v>
      </c>
      <c r="I53" s="49" t="s">
        <v>666</v>
      </c>
      <c r="J53" s="50" t="s">
        <v>656</v>
      </c>
      <c r="K53" s="50" t="s">
        <v>656</v>
      </c>
      <c r="L53" s="49" t="s">
        <v>673</v>
      </c>
      <c r="M53" s="51"/>
      <c r="N53" s="67"/>
      <c r="O53" s="51"/>
      <c r="P53" s="52"/>
      <c r="Q53" s="51"/>
      <c r="R53" s="51"/>
      <c r="S53" s="51"/>
    </row>
    <row r="54" spans="2:19" s="46" customFormat="1" ht="29.25" customHeight="1" x14ac:dyDescent="0.2">
      <c r="B54" s="47" t="s">
        <v>842</v>
      </c>
      <c r="C54" s="47" t="s">
        <v>843</v>
      </c>
      <c r="D54" s="47" t="s">
        <v>554</v>
      </c>
      <c r="E54" s="47" t="s">
        <v>844</v>
      </c>
      <c r="F54" s="48" t="s">
        <v>845</v>
      </c>
      <c r="G54" s="49" t="s">
        <v>692</v>
      </c>
      <c r="H54" s="50" t="s">
        <v>656</v>
      </c>
      <c r="I54" s="49" t="s">
        <v>692</v>
      </c>
      <c r="J54" s="50" t="s">
        <v>656</v>
      </c>
      <c r="K54" s="50" t="s">
        <v>656</v>
      </c>
      <c r="L54" s="49" t="s">
        <v>692</v>
      </c>
      <c r="M54" s="51"/>
      <c r="N54" s="67"/>
      <c r="O54" s="51"/>
      <c r="P54" s="52"/>
      <c r="Q54" s="51"/>
      <c r="R54" s="51"/>
      <c r="S54" s="51"/>
    </row>
    <row r="55" spans="2:19" s="46" customFormat="1" ht="29.25" customHeight="1" x14ac:dyDescent="0.2">
      <c r="B55" s="47" t="s">
        <v>846</v>
      </c>
      <c r="C55" s="47" t="s">
        <v>847</v>
      </c>
      <c r="D55" s="47" t="s">
        <v>236</v>
      </c>
      <c r="E55" s="47" t="s">
        <v>783</v>
      </c>
      <c r="F55" s="55" t="s">
        <v>848</v>
      </c>
      <c r="G55" s="49" t="s">
        <v>849</v>
      </c>
      <c r="H55" s="50" t="s">
        <v>656</v>
      </c>
      <c r="I55" s="50" t="s">
        <v>656</v>
      </c>
      <c r="J55" s="50" t="s">
        <v>656</v>
      </c>
      <c r="K55" s="50" t="s">
        <v>656</v>
      </c>
      <c r="L55" s="49" t="s">
        <v>849</v>
      </c>
      <c r="M55" s="51"/>
      <c r="N55" s="67"/>
      <c r="O55" s="51"/>
      <c r="P55" s="52"/>
      <c r="Q55" s="51"/>
      <c r="R55" s="51"/>
      <c r="S55" s="51"/>
    </row>
    <row r="56" spans="2:19" s="46" customFormat="1" ht="29.25" customHeight="1" x14ac:dyDescent="0.2">
      <c r="B56" s="47" t="s">
        <v>850</v>
      </c>
      <c r="C56" s="59" t="s">
        <v>851</v>
      </c>
      <c r="D56" s="47" t="s">
        <v>365</v>
      </c>
      <c r="E56" s="47" t="s">
        <v>852</v>
      </c>
      <c r="F56" s="68" t="s">
        <v>853</v>
      </c>
      <c r="G56" s="49" t="s">
        <v>701</v>
      </c>
      <c r="H56" s="50" t="s">
        <v>656</v>
      </c>
      <c r="I56" s="49" t="s">
        <v>692</v>
      </c>
      <c r="J56" s="50" t="s">
        <v>656</v>
      </c>
      <c r="K56" s="50" t="s">
        <v>656</v>
      </c>
      <c r="L56" s="49" t="s">
        <v>701</v>
      </c>
      <c r="M56" s="51"/>
      <c r="N56" s="67"/>
      <c r="O56" s="51"/>
      <c r="P56" s="52"/>
      <c r="Q56" s="51"/>
      <c r="R56" s="51"/>
      <c r="S56" s="51"/>
    </row>
    <row r="57" spans="2:19" s="46" customFormat="1" ht="29.25" customHeight="1" x14ac:dyDescent="0.2">
      <c r="B57" s="47" t="s">
        <v>854</v>
      </c>
      <c r="C57" s="47" t="s">
        <v>855</v>
      </c>
      <c r="D57" s="47" t="s">
        <v>208</v>
      </c>
      <c r="E57" s="47" t="s">
        <v>856</v>
      </c>
      <c r="F57" s="48" t="s">
        <v>857</v>
      </c>
      <c r="G57" s="49" t="s">
        <v>790</v>
      </c>
      <c r="H57" s="50" t="s">
        <v>656</v>
      </c>
      <c r="I57" s="49" t="s">
        <v>858</v>
      </c>
      <c r="J57" s="50" t="s">
        <v>656</v>
      </c>
      <c r="K57" s="50" t="s">
        <v>656</v>
      </c>
      <c r="L57" s="49" t="s">
        <v>790</v>
      </c>
      <c r="M57" s="51"/>
      <c r="N57" s="67"/>
      <c r="O57" s="51"/>
      <c r="P57" s="52"/>
      <c r="Q57" s="51"/>
      <c r="R57" s="51"/>
      <c r="S57" s="51"/>
    </row>
    <row r="58" spans="2:19" s="46" customFormat="1" ht="29.25" customHeight="1" x14ac:dyDescent="0.2">
      <c r="B58" s="47" t="s">
        <v>859</v>
      </c>
      <c r="C58" s="47" t="s">
        <v>860</v>
      </c>
      <c r="D58" s="47" t="s">
        <v>653</v>
      </c>
      <c r="E58" s="47" t="s">
        <v>861</v>
      </c>
      <c r="F58" s="68" t="s">
        <v>862</v>
      </c>
      <c r="G58" s="49" t="s">
        <v>655</v>
      </c>
      <c r="H58" s="50" t="s">
        <v>656</v>
      </c>
      <c r="I58" s="49" t="s">
        <v>655</v>
      </c>
      <c r="J58" s="50" t="s">
        <v>656</v>
      </c>
      <c r="K58" s="50" t="s">
        <v>656</v>
      </c>
      <c r="L58" s="49" t="s">
        <v>655</v>
      </c>
      <c r="M58" s="51"/>
      <c r="N58" s="51"/>
      <c r="O58" s="51"/>
      <c r="P58" s="52"/>
      <c r="Q58" s="51"/>
      <c r="R58" s="51"/>
      <c r="S58" s="51"/>
    </row>
    <row r="59" spans="2:19" s="46" customFormat="1" ht="29.25" customHeight="1" x14ac:dyDescent="0.2">
      <c r="B59" s="47" t="s">
        <v>859</v>
      </c>
      <c r="C59" s="47" t="s">
        <v>863</v>
      </c>
      <c r="D59" s="47" t="s">
        <v>55</v>
      </c>
      <c r="E59" s="47" t="s">
        <v>130</v>
      </c>
      <c r="F59" s="68" t="s">
        <v>864</v>
      </c>
      <c r="G59" s="49" t="s">
        <v>655</v>
      </c>
      <c r="H59" s="50" t="s">
        <v>656</v>
      </c>
      <c r="I59" s="49" t="s">
        <v>655</v>
      </c>
      <c r="J59" s="50" t="s">
        <v>656</v>
      </c>
      <c r="K59" s="50" t="s">
        <v>656</v>
      </c>
      <c r="L59" s="49" t="s">
        <v>655</v>
      </c>
      <c r="M59" s="51"/>
      <c r="N59" s="67"/>
      <c r="O59" s="51"/>
      <c r="P59" s="52"/>
      <c r="Q59" s="51"/>
      <c r="R59" s="51"/>
      <c r="S59" s="51"/>
    </row>
    <row r="60" spans="2:19" s="46" customFormat="1" ht="29.25" customHeight="1" x14ac:dyDescent="0.2">
      <c r="B60" s="47" t="s">
        <v>865</v>
      </c>
      <c r="C60" s="59" t="s">
        <v>866</v>
      </c>
      <c r="D60" s="47" t="s">
        <v>55</v>
      </c>
      <c r="E60" s="47" t="s">
        <v>867</v>
      </c>
      <c r="F60" s="48" t="s">
        <v>868</v>
      </c>
      <c r="G60" s="49" t="s">
        <v>655</v>
      </c>
      <c r="H60" s="50" t="s">
        <v>656</v>
      </c>
      <c r="I60" s="49" t="s">
        <v>869</v>
      </c>
      <c r="J60" s="50" t="s">
        <v>656</v>
      </c>
      <c r="K60" s="50" t="s">
        <v>656</v>
      </c>
      <c r="L60" s="49" t="s">
        <v>655</v>
      </c>
      <c r="M60" s="51"/>
      <c r="N60" s="67"/>
      <c r="O60" s="51"/>
      <c r="P60" s="52"/>
      <c r="Q60" s="51"/>
      <c r="R60" s="51"/>
      <c r="S60" s="51"/>
    </row>
    <row r="61" spans="2:19" s="46" customFormat="1" ht="29.25" customHeight="1" x14ac:dyDescent="0.2">
      <c r="B61" s="47" t="s">
        <v>697</v>
      </c>
      <c r="C61" s="47" t="s">
        <v>870</v>
      </c>
      <c r="D61" s="47" t="s">
        <v>55</v>
      </c>
      <c r="E61" s="47" t="s">
        <v>871</v>
      </c>
      <c r="F61" s="48" t="s">
        <v>872</v>
      </c>
      <c r="G61" s="49" t="s">
        <v>873</v>
      </c>
      <c r="H61" s="50" t="s">
        <v>656</v>
      </c>
      <c r="I61" s="49" t="s">
        <v>743</v>
      </c>
      <c r="J61" s="50" t="s">
        <v>656</v>
      </c>
      <c r="K61" s="50" t="s">
        <v>656</v>
      </c>
      <c r="L61" s="49" t="s">
        <v>873</v>
      </c>
      <c r="M61" s="51"/>
      <c r="N61" s="67"/>
      <c r="O61" s="51"/>
      <c r="P61" s="52"/>
      <c r="Q61" s="51"/>
      <c r="R61" s="51"/>
      <c r="S61" s="51"/>
    </row>
    <row r="62" spans="2:19" s="46" customFormat="1" ht="29.25" customHeight="1" x14ac:dyDescent="0.2">
      <c r="B62" s="47" t="s">
        <v>697</v>
      </c>
      <c r="C62" s="47" t="s">
        <v>874</v>
      </c>
      <c r="D62" s="47" t="s">
        <v>554</v>
      </c>
      <c r="E62" s="47" t="s">
        <v>875</v>
      </c>
      <c r="F62" s="48" t="s">
        <v>876</v>
      </c>
      <c r="G62" s="49" t="s">
        <v>877</v>
      </c>
      <c r="H62" s="50" t="s">
        <v>656</v>
      </c>
      <c r="I62" s="49" t="s">
        <v>877</v>
      </c>
      <c r="J62" s="50" t="s">
        <v>656</v>
      </c>
      <c r="K62" s="50" t="s">
        <v>656</v>
      </c>
      <c r="L62" s="49" t="s">
        <v>877</v>
      </c>
      <c r="M62" s="51"/>
      <c r="N62" s="67"/>
      <c r="O62" s="51"/>
      <c r="P62" s="52"/>
      <c r="Q62" s="52"/>
      <c r="R62" s="52"/>
      <c r="S62" s="51"/>
    </row>
    <row r="63" spans="2:19" s="46" customFormat="1" ht="29.25" customHeight="1" x14ac:dyDescent="0.2">
      <c r="B63" s="47" t="s">
        <v>878</v>
      </c>
      <c r="C63" s="47" t="s">
        <v>879</v>
      </c>
      <c r="D63" s="47" t="s">
        <v>554</v>
      </c>
      <c r="E63" s="47" t="s">
        <v>880</v>
      </c>
      <c r="F63" s="48" t="s">
        <v>881</v>
      </c>
      <c r="G63" s="49" t="s">
        <v>655</v>
      </c>
      <c r="H63" s="50" t="s">
        <v>656</v>
      </c>
      <c r="I63" s="50" t="s">
        <v>656</v>
      </c>
      <c r="J63" s="50" t="s">
        <v>656</v>
      </c>
      <c r="K63" s="50" t="s">
        <v>656</v>
      </c>
      <c r="L63" s="49" t="s">
        <v>655</v>
      </c>
      <c r="M63" s="51"/>
      <c r="N63" s="67"/>
      <c r="O63" s="51"/>
      <c r="P63" s="52"/>
      <c r="Q63" s="51"/>
      <c r="R63" s="51"/>
      <c r="S63" s="51"/>
    </row>
    <row r="64" spans="2:19" s="46" customFormat="1" ht="29.25" customHeight="1" x14ac:dyDescent="0.2">
      <c r="B64" s="47" t="s">
        <v>697</v>
      </c>
      <c r="C64" s="47" t="s">
        <v>882</v>
      </c>
      <c r="D64" s="47" t="s">
        <v>653</v>
      </c>
      <c r="E64" s="47" t="s">
        <v>883</v>
      </c>
      <c r="F64" s="48" t="s">
        <v>884</v>
      </c>
      <c r="G64" s="49" t="s">
        <v>673</v>
      </c>
      <c r="H64" s="50" t="s">
        <v>656</v>
      </c>
      <c r="I64" s="49" t="s">
        <v>655</v>
      </c>
      <c r="J64" s="50" t="s">
        <v>656</v>
      </c>
      <c r="K64" s="50" t="s">
        <v>656</v>
      </c>
      <c r="L64" s="49" t="s">
        <v>673</v>
      </c>
      <c r="M64" s="51"/>
      <c r="N64" s="67"/>
      <c r="O64" s="51"/>
      <c r="P64" s="52"/>
      <c r="Q64" s="51"/>
      <c r="R64" s="51"/>
      <c r="S64" s="51"/>
    </row>
    <row r="65" spans="2:19" s="46" customFormat="1" ht="29.25" customHeight="1" x14ac:dyDescent="0.2">
      <c r="B65" s="47" t="s">
        <v>768</v>
      </c>
      <c r="C65" s="59" t="s">
        <v>885</v>
      </c>
      <c r="D65" s="47" t="s">
        <v>55</v>
      </c>
      <c r="E65" s="47" t="s">
        <v>886</v>
      </c>
      <c r="F65" s="48" t="s">
        <v>887</v>
      </c>
      <c r="G65" s="49" t="s">
        <v>696</v>
      </c>
      <c r="H65" s="50" t="s">
        <v>656</v>
      </c>
      <c r="I65" s="49" t="s">
        <v>696</v>
      </c>
      <c r="J65" s="50" t="s">
        <v>656</v>
      </c>
      <c r="K65" s="50" t="s">
        <v>656</v>
      </c>
      <c r="L65" s="49" t="s">
        <v>696</v>
      </c>
      <c r="M65" s="51"/>
      <c r="N65" s="67"/>
      <c r="O65" s="51"/>
      <c r="P65" s="52"/>
      <c r="Q65" s="51"/>
      <c r="R65" s="51"/>
      <c r="S65" s="51"/>
    </row>
    <row r="66" spans="2:19" s="46" customFormat="1" ht="29.25" customHeight="1" x14ac:dyDescent="0.2">
      <c r="B66" s="47" t="s">
        <v>888</v>
      </c>
      <c r="C66" s="47" t="s">
        <v>889</v>
      </c>
      <c r="D66" s="47" t="s">
        <v>365</v>
      </c>
      <c r="E66" s="47" t="s">
        <v>890</v>
      </c>
      <c r="F66" s="48" t="s">
        <v>891</v>
      </c>
      <c r="G66" s="49" t="s">
        <v>661</v>
      </c>
      <c r="H66" s="50" t="s">
        <v>656</v>
      </c>
      <c r="I66" s="49" t="s">
        <v>760</v>
      </c>
      <c r="J66" s="50" t="s">
        <v>656</v>
      </c>
      <c r="K66" s="50" t="s">
        <v>656</v>
      </c>
      <c r="L66" s="49" t="s">
        <v>661</v>
      </c>
      <c r="M66" s="51"/>
      <c r="N66" s="67"/>
      <c r="O66" s="51"/>
      <c r="P66" s="52"/>
      <c r="Q66" s="51"/>
      <c r="R66" s="51"/>
      <c r="S66" s="51"/>
    </row>
    <row r="67" spans="2:19" s="46" customFormat="1" ht="29.25" customHeight="1" x14ac:dyDescent="0.2">
      <c r="B67" s="47" t="s">
        <v>888</v>
      </c>
      <c r="C67" s="47" t="s">
        <v>892</v>
      </c>
      <c r="D67" s="47" t="s">
        <v>55</v>
      </c>
      <c r="E67" s="47" t="s">
        <v>893</v>
      </c>
      <c r="F67" s="48" t="s">
        <v>894</v>
      </c>
      <c r="G67" s="49" t="s">
        <v>760</v>
      </c>
      <c r="H67" s="50" t="s">
        <v>656</v>
      </c>
      <c r="I67" s="49" t="s">
        <v>760</v>
      </c>
      <c r="J67" s="50" t="s">
        <v>656</v>
      </c>
      <c r="K67" s="50" t="s">
        <v>656</v>
      </c>
      <c r="L67" s="49" t="s">
        <v>760</v>
      </c>
      <c r="M67" s="51"/>
      <c r="N67" s="67"/>
      <c r="O67" s="51"/>
      <c r="P67" s="52"/>
      <c r="Q67" s="52"/>
      <c r="R67" s="52"/>
      <c r="S67" s="51"/>
    </row>
    <row r="68" spans="2:19" s="46" customFormat="1" ht="29.25" customHeight="1" x14ac:dyDescent="0.2">
      <c r="B68" s="47" t="s">
        <v>888</v>
      </c>
      <c r="C68" s="47" t="s">
        <v>895</v>
      </c>
      <c r="D68" s="47" t="s">
        <v>208</v>
      </c>
      <c r="E68" s="47" t="s">
        <v>273</v>
      </c>
      <c r="F68" s="48" t="s">
        <v>896</v>
      </c>
      <c r="G68" s="49" t="s">
        <v>661</v>
      </c>
      <c r="H68" s="50" t="s">
        <v>656</v>
      </c>
      <c r="I68" s="49" t="s">
        <v>760</v>
      </c>
      <c r="J68" s="50" t="s">
        <v>656</v>
      </c>
      <c r="K68" s="50" t="s">
        <v>656</v>
      </c>
      <c r="L68" s="49" t="s">
        <v>661</v>
      </c>
      <c r="M68" s="51"/>
      <c r="N68" s="67"/>
      <c r="O68" s="51"/>
      <c r="P68" s="52"/>
      <c r="Q68" s="51"/>
      <c r="R68" s="51"/>
      <c r="S68" s="51"/>
    </row>
    <row r="69" spans="2:19" s="46" customFormat="1" ht="29.25" customHeight="1" x14ac:dyDescent="0.2">
      <c r="B69" s="47" t="s">
        <v>888</v>
      </c>
      <c r="C69" s="47" t="s">
        <v>897</v>
      </c>
      <c r="D69" s="47" t="s">
        <v>807</v>
      </c>
      <c r="E69" s="47" t="s">
        <v>898</v>
      </c>
      <c r="F69" s="48" t="s">
        <v>899</v>
      </c>
      <c r="G69" s="49" t="s">
        <v>661</v>
      </c>
      <c r="H69" s="50" t="s">
        <v>656</v>
      </c>
      <c r="I69" s="49" t="s">
        <v>760</v>
      </c>
      <c r="J69" s="50" t="s">
        <v>656</v>
      </c>
      <c r="K69" s="50" t="s">
        <v>656</v>
      </c>
      <c r="L69" s="49" t="s">
        <v>661</v>
      </c>
      <c r="M69" s="51"/>
      <c r="N69" s="67"/>
      <c r="O69" s="51"/>
      <c r="P69" s="52"/>
      <c r="Q69" s="51"/>
      <c r="R69" s="51"/>
      <c r="S69" s="51"/>
    </row>
    <row r="70" spans="2:19" ht="29.25" customHeight="1" x14ac:dyDescent="0.2">
      <c r="B70" s="45"/>
      <c r="C70" s="45"/>
      <c r="D70" s="45"/>
      <c r="E70" s="45"/>
      <c r="F70" s="45"/>
      <c r="G70" s="42"/>
      <c r="H70" s="43"/>
      <c r="I70" s="43"/>
      <c r="J70" s="43"/>
      <c r="K70" s="43"/>
      <c r="L70" s="43"/>
      <c r="M70" s="42"/>
      <c r="N70" s="36"/>
      <c r="O70" s="42"/>
      <c r="P70" s="43"/>
      <c r="Q70" s="42"/>
      <c r="R70" s="42"/>
      <c r="S70" s="42"/>
    </row>
    <row r="71" spans="2:19" ht="29.25" customHeight="1" x14ac:dyDescent="0.2">
      <c r="B71" s="45"/>
      <c r="C71" s="45"/>
      <c r="D71" s="45"/>
      <c r="E71" s="45"/>
      <c r="F71" s="45"/>
      <c r="G71" s="42"/>
      <c r="H71" s="43"/>
      <c r="I71" s="43"/>
      <c r="J71" s="43"/>
      <c r="K71" s="43"/>
      <c r="L71" s="43"/>
      <c r="M71" s="42"/>
      <c r="N71" s="36"/>
      <c r="O71" s="42"/>
      <c r="P71" s="43"/>
      <c r="Q71" s="42"/>
      <c r="R71" s="42"/>
      <c r="S71" s="42"/>
    </row>
    <row r="72" spans="2:19" ht="29.25" customHeight="1" x14ac:dyDescent="0.2">
      <c r="B72" s="45"/>
      <c r="C72" s="45"/>
      <c r="D72" s="45"/>
      <c r="E72" s="45"/>
      <c r="F72" s="45"/>
      <c r="G72" s="42"/>
      <c r="H72" s="43"/>
      <c r="I72" s="43"/>
      <c r="J72" s="43"/>
      <c r="K72" s="43"/>
      <c r="L72" s="43"/>
      <c r="M72" s="42"/>
      <c r="N72" s="36"/>
      <c r="O72" s="42"/>
      <c r="P72" s="43"/>
      <c r="Q72" s="42"/>
      <c r="R72" s="42"/>
      <c r="S72" s="42"/>
    </row>
    <row r="73" spans="2:19" ht="29.25" customHeight="1" x14ac:dyDescent="0.2">
      <c r="B73" s="45"/>
      <c r="C73" s="45"/>
      <c r="D73" s="45"/>
      <c r="E73" s="45"/>
      <c r="F73" s="45"/>
      <c r="G73" s="42"/>
      <c r="H73" s="43"/>
      <c r="I73" s="43"/>
      <c r="J73" s="43"/>
      <c r="K73" s="43"/>
      <c r="L73" s="43"/>
      <c r="M73" s="42"/>
      <c r="N73" s="36"/>
      <c r="O73" s="42"/>
      <c r="P73" s="43"/>
      <c r="Q73" s="42"/>
      <c r="R73" s="42"/>
      <c r="S73" s="42"/>
    </row>
    <row r="74" spans="2:19" ht="29.25" customHeight="1" x14ac:dyDescent="0.2">
      <c r="B74" s="45"/>
      <c r="C74" s="45"/>
      <c r="D74" s="45"/>
      <c r="E74" s="45"/>
      <c r="F74" s="45"/>
      <c r="G74" s="42"/>
      <c r="H74" s="43"/>
      <c r="I74" s="43"/>
      <c r="J74" s="43"/>
      <c r="K74" s="43"/>
      <c r="L74" s="43"/>
      <c r="M74" s="42"/>
      <c r="N74" s="36"/>
      <c r="O74" s="42"/>
      <c r="P74" s="43"/>
      <c r="Q74" s="42"/>
      <c r="R74" s="42"/>
      <c r="S74" s="42"/>
    </row>
    <row r="75" spans="2:19" ht="29.25" customHeight="1" x14ac:dyDescent="0.2">
      <c r="B75" s="44"/>
      <c r="C75" s="44"/>
      <c r="D75" s="44"/>
      <c r="E75" s="44"/>
      <c r="F75" s="44"/>
      <c r="G75" s="36"/>
      <c r="H75" s="43"/>
      <c r="I75" s="42"/>
      <c r="J75" s="43"/>
      <c r="K75" s="43"/>
      <c r="L75" s="36"/>
      <c r="M75" s="36"/>
      <c r="N75" s="36"/>
      <c r="O75" s="36"/>
      <c r="P75" s="43"/>
      <c r="Q75" s="36"/>
      <c r="R75" s="42"/>
      <c r="S75" s="36"/>
    </row>
  </sheetData>
  <conditionalFormatting sqref="I3:I11 I42:I45 I13 I27:I40 I64:I69 I19:I21 I15:I16 I47:I54 I56:I62">
    <cfRule type="cellIs" dxfId="25" priority="2" operator="equal">
      <formula>"CLOSED"</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S94"/>
  <sheetViews>
    <sheetView showGridLines="0" zoomScaleNormal="100" zoomScaleSheetLayoutView="100" workbookViewId="0">
      <selection activeCell="G13" sqref="G13"/>
    </sheetView>
  </sheetViews>
  <sheetFormatPr defaultRowHeight="15" x14ac:dyDescent="0.25"/>
  <cols>
    <col min="1" max="1" width="3" customWidth="1"/>
    <col min="2" max="2" width="39.42578125" customWidth="1"/>
    <col min="3" max="3" width="45.42578125" customWidth="1"/>
    <col min="4" max="4" width="19.140625" customWidth="1"/>
    <col min="5" max="5" width="12.7109375" customWidth="1"/>
    <col min="6" max="6" width="17.42578125" customWidth="1"/>
    <col min="7" max="12" width="16.5703125" style="13" customWidth="1"/>
    <col min="13" max="13" width="15.85546875" customWidth="1"/>
    <col min="14" max="14" width="18.5703125" customWidth="1"/>
    <col min="15" max="15" width="23.42578125" customWidth="1"/>
    <col min="16" max="16" width="18.5703125" customWidth="1"/>
    <col min="17" max="17" width="21.140625" customWidth="1"/>
    <col min="18" max="19" width="9.140625" style="69"/>
  </cols>
  <sheetData>
    <row r="1" spans="2:19" ht="15.75" thickBot="1" x14ac:dyDescent="0.3"/>
    <row r="2" spans="2:19" s="93" customFormat="1" ht="38.1" customHeight="1" thickBot="1" x14ac:dyDescent="0.3">
      <c r="B2" s="85" t="s">
        <v>904</v>
      </c>
      <c r="C2" s="86" t="s">
        <v>905</v>
      </c>
      <c r="D2" s="86" t="s">
        <v>39</v>
      </c>
      <c r="E2" s="86" t="s">
        <v>644</v>
      </c>
      <c r="F2" s="86" t="s">
        <v>906</v>
      </c>
      <c r="G2" s="86" t="s">
        <v>907</v>
      </c>
      <c r="H2" s="87" t="s">
        <v>908</v>
      </c>
      <c r="I2" s="87" t="s">
        <v>909</v>
      </c>
      <c r="J2" s="87" t="s">
        <v>910</v>
      </c>
      <c r="K2" s="87" t="s">
        <v>911</v>
      </c>
      <c r="L2" s="88" t="s">
        <v>912</v>
      </c>
      <c r="M2" s="88" t="s">
        <v>913</v>
      </c>
      <c r="N2" s="89" t="s">
        <v>914</v>
      </c>
      <c r="O2" s="90" t="s">
        <v>915</v>
      </c>
      <c r="P2" s="90" t="s">
        <v>902</v>
      </c>
      <c r="Q2" s="91" t="s">
        <v>903</v>
      </c>
      <c r="R2" s="92"/>
      <c r="S2" s="92"/>
    </row>
    <row r="3" spans="2:19" s="105" customFormat="1" ht="38.1" customHeight="1" x14ac:dyDescent="0.25">
      <c r="B3" s="94" t="s">
        <v>916</v>
      </c>
      <c r="C3" s="95" t="s">
        <v>916</v>
      </c>
      <c r="D3" s="96" t="s">
        <v>55</v>
      </c>
      <c r="E3" s="97" t="s">
        <v>917</v>
      </c>
      <c r="F3" s="97" t="s">
        <v>918</v>
      </c>
      <c r="G3" s="98" t="s">
        <v>147</v>
      </c>
      <c r="H3" s="98" t="s">
        <v>147</v>
      </c>
      <c r="I3" s="98" t="s">
        <v>84</v>
      </c>
      <c r="J3" s="98" t="s">
        <v>147</v>
      </c>
      <c r="K3" s="98" t="s">
        <v>147</v>
      </c>
      <c r="L3" s="99" t="s">
        <v>919</v>
      </c>
      <c r="M3" s="100" t="s">
        <v>919</v>
      </c>
      <c r="N3" s="101" t="s">
        <v>920</v>
      </c>
      <c r="O3" s="102" t="s">
        <v>920</v>
      </c>
      <c r="P3" s="102" t="s">
        <v>920</v>
      </c>
      <c r="Q3" s="103" t="s">
        <v>920</v>
      </c>
      <c r="R3" s="104"/>
      <c r="S3" s="104"/>
    </row>
    <row r="4" spans="2:19" s="105" customFormat="1" ht="38.1" customHeight="1" x14ac:dyDescent="0.25">
      <c r="B4" s="106" t="s">
        <v>921</v>
      </c>
      <c r="C4" s="107" t="s">
        <v>922</v>
      </c>
      <c r="D4" s="108" t="s">
        <v>365</v>
      </c>
      <c r="E4" s="109" t="s">
        <v>793</v>
      </c>
      <c r="F4" s="109" t="s">
        <v>923</v>
      </c>
      <c r="G4" s="110" t="s">
        <v>562</v>
      </c>
      <c r="H4" s="110" t="s">
        <v>562</v>
      </c>
      <c r="I4" s="110" t="s">
        <v>562</v>
      </c>
      <c r="J4" s="110" t="s">
        <v>562</v>
      </c>
      <c r="K4" s="110" t="s">
        <v>919</v>
      </c>
      <c r="L4" s="111" t="s">
        <v>919</v>
      </c>
      <c r="M4" s="112" t="s">
        <v>919</v>
      </c>
      <c r="N4" s="101" t="s">
        <v>920</v>
      </c>
      <c r="O4" s="102" t="s">
        <v>920</v>
      </c>
      <c r="P4" s="102" t="s">
        <v>920</v>
      </c>
      <c r="Q4" s="103" t="s">
        <v>920</v>
      </c>
      <c r="R4" s="113"/>
      <c r="S4" s="113"/>
    </row>
    <row r="5" spans="2:19" s="105" customFormat="1" ht="38.1" customHeight="1" x14ac:dyDescent="0.25">
      <c r="B5" s="106" t="s">
        <v>924</v>
      </c>
      <c r="C5" s="107" t="s">
        <v>925</v>
      </c>
      <c r="D5" s="108" t="s">
        <v>545</v>
      </c>
      <c r="E5" s="109" t="s">
        <v>926</v>
      </c>
      <c r="F5" s="109" t="s">
        <v>927</v>
      </c>
      <c r="G5" s="114" t="s">
        <v>98</v>
      </c>
      <c r="H5" s="114" t="s">
        <v>98</v>
      </c>
      <c r="I5" s="114" t="s">
        <v>928</v>
      </c>
      <c r="J5" s="114" t="s">
        <v>98</v>
      </c>
      <c r="K5" s="114" t="s">
        <v>98</v>
      </c>
      <c r="L5" s="111" t="s">
        <v>919</v>
      </c>
      <c r="M5" s="112" t="s">
        <v>919</v>
      </c>
      <c r="N5" s="101" t="s">
        <v>920</v>
      </c>
      <c r="O5" s="102" t="s">
        <v>920</v>
      </c>
      <c r="P5" s="102" t="s">
        <v>920</v>
      </c>
      <c r="Q5" s="103" t="s">
        <v>920</v>
      </c>
      <c r="R5" s="113"/>
      <c r="S5" s="113"/>
    </row>
    <row r="6" spans="2:19" s="105" customFormat="1" ht="38.1" customHeight="1" x14ac:dyDescent="0.25">
      <c r="B6" s="106" t="s">
        <v>929</v>
      </c>
      <c r="C6" s="107" t="s">
        <v>930</v>
      </c>
      <c r="D6" s="108" t="s">
        <v>554</v>
      </c>
      <c r="E6" s="109" t="s">
        <v>931</v>
      </c>
      <c r="F6" s="109" t="s">
        <v>932</v>
      </c>
      <c r="G6" s="114" t="s">
        <v>147</v>
      </c>
      <c r="H6" s="114" t="s">
        <v>98</v>
      </c>
      <c r="I6" s="114" t="s">
        <v>98</v>
      </c>
      <c r="J6" s="114" t="s">
        <v>91</v>
      </c>
      <c r="K6" s="114" t="s">
        <v>98</v>
      </c>
      <c r="L6" s="111" t="s">
        <v>919</v>
      </c>
      <c r="M6" s="112" t="s">
        <v>919</v>
      </c>
      <c r="N6" s="101" t="s">
        <v>920</v>
      </c>
      <c r="O6" s="102" t="s">
        <v>920</v>
      </c>
      <c r="P6" s="102" t="s">
        <v>920</v>
      </c>
      <c r="Q6" s="103" t="s">
        <v>920</v>
      </c>
      <c r="R6" s="113"/>
      <c r="S6" s="113"/>
    </row>
    <row r="7" spans="2:19" s="105" customFormat="1" ht="38.1" customHeight="1" x14ac:dyDescent="0.25">
      <c r="B7" s="106" t="s">
        <v>933</v>
      </c>
      <c r="C7" s="115" t="s">
        <v>934</v>
      </c>
      <c r="D7" s="108" t="s">
        <v>935</v>
      </c>
      <c r="E7" s="115" t="s">
        <v>936</v>
      </c>
      <c r="F7" s="115" t="s">
        <v>937</v>
      </c>
      <c r="G7" s="110" t="s">
        <v>147</v>
      </c>
      <c r="H7" s="110" t="s">
        <v>147</v>
      </c>
      <c r="I7" s="110" t="s">
        <v>147</v>
      </c>
      <c r="J7" s="110" t="s">
        <v>147</v>
      </c>
      <c r="K7" s="110" t="s">
        <v>147</v>
      </c>
      <c r="L7" s="111" t="s">
        <v>919</v>
      </c>
      <c r="M7" s="112" t="s">
        <v>919</v>
      </c>
      <c r="N7" s="101" t="s">
        <v>920</v>
      </c>
      <c r="O7" s="102" t="s">
        <v>920</v>
      </c>
      <c r="P7" s="102" t="s">
        <v>920</v>
      </c>
      <c r="Q7" s="103" t="s">
        <v>920</v>
      </c>
      <c r="R7" s="113"/>
      <c r="S7" s="113"/>
    </row>
    <row r="8" spans="2:19" s="105" customFormat="1" ht="38.1" customHeight="1" x14ac:dyDescent="0.25">
      <c r="B8" s="106" t="s">
        <v>938</v>
      </c>
      <c r="C8" s="106" t="s">
        <v>939</v>
      </c>
      <c r="D8" s="116" t="s">
        <v>208</v>
      </c>
      <c r="E8" s="117" t="s">
        <v>940</v>
      </c>
      <c r="F8" s="117" t="s">
        <v>941</v>
      </c>
      <c r="G8" s="110" t="s">
        <v>942</v>
      </c>
      <c r="H8" s="110" t="s">
        <v>943</v>
      </c>
      <c r="I8" s="110" t="s">
        <v>98</v>
      </c>
      <c r="J8" s="110" t="s">
        <v>943</v>
      </c>
      <c r="K8" s="110" t="s">
        <v>920</v>
      </c>
      <c r="L8" s="118" t="s">
        <v>944</v>
      </c>
      <c r="M8" s="112" t="s">
        <v>919</v>
      </c>
      <c r="N8" s="101" t="s">
        <v>920</v>
      </c>
      <c r="O8" s="102" t="s">
        <v>920</v>
      </c>
      <c r="P8" s="102" t="s">
        <v>920</v>
      </c>
      <c r="Q8" s="103" t="s">
        <v>920</v>
      </c>
      <c r="R8" s="113"/>
      <c r="S8" s="113"/>
    </row>
    <row r="9" spans="2:19" s="105" customFormat="1" ht="38.1" customHeight="1" x14ac:dyDescent="0.25">
      <c r="B9" s="106" t="s">
        <v>945</v>
      </c>
      <c r="C9" s="107" t="s">
        <v>946</v>
      </c>
      <c r="D9" s="108" t="s">
        <v>52</v>
      </c>
      <c r="E9" s="109" t="s">
        <v>947</v>
      </c>
      <c r="F9" s="109" t="s">
        <v>948</v>
      </c>
      <c r="G9" s="110" t="s">
        <v>949</v>
      </c>
      <c r="H9" s="110" t="s">
        <v>949</v>
      </c>
      <c r="I9" s="110" t="s">
        <v>949</v>
      </c>
      <c r="J9" s="110" t="s">
        <v>949</v>
      </c>
      <c r="K9" s="110" t="s">
        <v>949</v>
      </c>
      <c r="L9" s="111" t="s">
        <v>919</v>
      </c>
      <c r="M9" s="112" t="s">
        <v>919</v>
      </c>
      <c r="N9" s="101" t="s">
        <v>920</v>
      </c>
      <c r="O9" s="102" t="s">
        <v>920</v>
      </c>
      <c r="P9" s="102" t="s">
        <v>920</v>
      </c>
      <c r="Q9" s="103" t="s">
        <v>920</v>
      </c>
      <c r="R9" s="113"/>
      <c r="S9" s="113"/>
    </row>
    <row r="10" spans="2:19" s="105" customFormat="1" ht="38.1" customHeight="1" x14ac:dyDescent="0.25">
      <c r="B10" s="106" t="s">
        <v>950</v>
      </c>
      <c r="C10" s="107" t="s">
        <v>951</v>
      </c>
      <c r="D10" s="108" t="s">
        <v>55</v>
      </c>
      <c r="E10" s="109" t="s">
        <v>608</v>
      </c>
      <c r="F10" s="109" t="s">
        <v>952</v>
      </c>
      <c r="G10" s="110" t="s">
        <v>953</v>
      </c>
      <c r="H10" s="110" t="s">
        <v>953</v>
      </c>
      <c r="I10" s="110" t="s">
        <v>953</v>
      </c>
      <c r="J10" s="110" t="s">
        <v>953</v>
      </c>
      <c r="K10" s="110" t="s">
        <v>954</v>
      </c>
      <c r="L10" s="111" t="s">
        <v>919</v>
      </c>
      <c r="M10" s="112" t="s">
        <v>919</v>
      </c>
      <c r="N10" s="101" t="s">
        <v>920</v>
      </c>
      <c r="O10" s="102" t="s">
        <v>920</v>
      </c>
      <c r="P10" s="102" t="s">
        <v>920</v>
      </c>
      <c r="Q10" s="103" t="s">
        <v>920</v>
      </c>
      <c r="R10" s="113"/>
      <c r="S10" s="113"/>
    </row>
    <row r="11" spans="2:19" s="105" customFormat="1" ht="38.1" customHeight="1" x14ac:dyDescent="0.25">
      <c r="B11" s="106" t="s">
        <v>950</v>
      </c>
      <c r="C11" s="107" t="s">
        <v>951</v>
      </c>
      <c r="D11" s="108" t="s">
        <v>55</v>
      </c>
      <c r="E11" s="109" t="s">
        <v>608</v>
      </c>
      <c r="F11" s="109" t="s">
        <v>952</v>
      </c>
      <c r="G11" s="110" t="s">
        <v>953</v>
      </c>
      <c r="H11" s="110" t="s">
        <v>953</v>
      </c>
      <c r="I11" s="110" t="s">
        <v>953</v>
      </c>
      <c r="J11" s="110" t="s">
        <v>953</v>
      </c>
      <c r="K11" s="110" t="s">
        <v>955</v>
      </c>
      <c r="L11" s="111" t="s">
        <v>919</v>
      </c>
      <c r="M11" s="112" t="s">
        <v>919</v>
      </c>
      <c r="N11" s="101" t="s">
        <v>920</v>
      </c>
      <c r="O11" s="102" t="s">
        <v>920</v>
      </c>
      <c r="P11" s="102" t="s">
        <v>920</v>
      </c>
      <c r="Q11" s="103" t="s">
        <v>920</v>
      </c>
      <c r="R11" s="113"/>
      <c r="S11" s="113"/>
    </row>
    <row r="12" spans="2:19" s="105" customFormat="1" ht="38.1" customHeight="1" x14ac:dyDescent="0.25">
      <c r="B12" s="106" t="s">
        <v>956</v>
      </c>
      <c r="C12" s="107" t="s">
        <v>957</v>
      </c>
      <c r="D12" s="108" t="s">
        <v>554</v>
      </c>
      <c r="E12" s="109" t="s">
        <v>958</v>
      </c>
      <c r="F12" s="109" t="s">
        <v>959</v>
      </c>
      <c r="G12" s="110" t="s">
        <v>98</v>
      </c>
      <c r="H12" s="110" t="s">
        <v>98</v>
      </c>
      <c r="I12" s="110" t="s">
        <v>98</v>
      </c>
      <c r="J12" s="110" t="s">
        <v>98</v>
      </c>
      <c r="K12" s="110" t="s">
        <v>98</v>
      </c>
      <c r="L12" s="111" t="s">
        <v>919</v>
      </c>
      <c r="M12" s="112" t="s">
        <v>919</v>
      </c>
      <c r="N12" s="101" t="s">
        <v>920</v>
      </c>
      <c r="O12" s="102" t="s">
        <v>920</v>
      </c>
      <c r="P12" s="102" t="s">
        <v>920</v>
      </c>
      <c r="Q12" s="103" t="s">
        <v>920</v>
      </c>
      <c r="R12" s="113"/>
      <c r="S12" s="113"/>
    </row>
    <row r="13" spans="2:19" s="105" customFormat="1" ht="38.1" customHeight="1" x14ac:dyDescent="0.25">
      <c r="B13" s="119" t="s">
        <v>960</v>
      </c>
      <c r="C13" s="120" t="s">
        <v>961</v>
      </c>
      <c r="D13" s="108" t="s">
        <v>653</v>
      </c>
      <c r="E13" s="121" t="s">
        <v>622</v>
      </c>
      <c r="F13" s="121" t="s">
        <v>962</v>
      </c>
      <c r="G13" s="110" t="s">
        <v>142</v>
      </c>
      <c r="H13" s="110" t="s">
        <v>142</v>
      </c>
      <c r="I13" s="110" t="s">
        <v>142</v>
      </c>
      <c r="J13" s="110" t="s">
        <v>142</v>
      </c>
      <c r="K13" s="110" t="s">
        <v>963</v>
      </c>
      <c r="L13" s="118" t="s">
        <v>57</v>
      </c>
      <c r="M13" s="112" t="s">
        <v>919</v>
      </c>
      <c r="N13" s="101" t="s">
        <v>920</v>
      </c>
      <c r="O13" s="102" t="s">
        <v>920</v>
      </c>
      <c r="P13" s="102" t="s">
        <v>920</v>
      </c>
      <c r="Q13" s="103" t="s">
        <v>920</v>
      </c>
      <c r="R13" s="113"/>
      <c r="S13" s="113"/>
    </row>
    <row r="14" spans="2:19" s="105" customFormat="1" ht="38.1" customHeight="1" x14ac:dyDescent="0.25">
      <c r="B14" s="106" t="s">
        <v>964</v>
      </c>
      <c r="C14" s="107" t="s">
        <v>965</v>
      </c>
      <c r="D14" s="108" t="s">
        <v>716</v>
      </c>
      <c r="E14" s="109" t="s">
        <v>966</v>
      </c>
      <c r="F14" s="109" t="s">
        <v>967</v>
      </c>
      <c r="G14" s="110" t="s">
        <v>83</v>
      </c>
      <c r="H14" s="110" t="s">
        <v>83</v>
      </c>
      <c r="I14" s="110" t="s">
        <v>98</v>
      </c>
      <c r="J14" s="110" t="s">
        <v>98</v>
      </c>
      <c r="K14" s="110" t="s">
        <v>968</v>
      </c>
      <c r="L14" s="111" t="s">
        <v>919</v>
      </c>
      <c r="M14" s="112" t="s">
        <v>919</v>
      </c>
      <c r="N14" s="101" t="s">
        <v>920</v>
      </c>
      <c r="O14" s="102" t="s">
        <v>920</v>
      </c>
      <c r="P14" s="102" t="s">
        <v>920</v>
      </c>
      <c r="Q14" s="103" t="s">
        <v>920</v>
      </c>
      <c r="R14" s="113"/>
      <c r="S14" s="113"/>
    </row>
    <row r="15" spans="2:19" s="105" customFormat="1" ht="38.1" customHeight="1" x14ac:dyDescent="0.25">
      <c r="B15" s="122" t="s">
        <v>969</v>
      </c>
      <c r="C15" s="108" t="s">
        <v>970</v>
      </c>
      <c r="D15" s="123" t="s">
        <v>365</v>
      </c>
      <c r="E15" s="115" t="s">
        <v>971</v>
      </c>
      <c r="F15" s="121" t="s">
        <v>972</v>
      </c>
      <c r="G15" s="114" t="s">
        <v>140</v>
      </c>
      <c r="H15" s="114" t="s">
        <v>140</v>
      </c>
      <c r="I15" s="114" t="s">
        <v>140</v>
      </c>
      <c r="J15" s="114" t="s">
        <v>140</v>
      </c>
      <c r="K15" s="114" t="s">
        <v>170</v>
      </c>
      <c r="L15" s="111" t="s">
        <v>919</v>
      </c>
      <c r="M15" s="112" t="s">
        <v>919</v>
      </c>
      <c r="N15" s="101" t="s">
        <v>920</v>
      </c>
      <c r="O15" s="102" t="s">
        <v>920</v>
      </c>
      <c r="P15" s="102" t="s">
        <v>920</v>
      </c>
      <c r="Q15" s="103" t="s">
        <v>920</v>
      </c>
      <c r="R15" s="113"/>
      <c r="S15" s="113"/>
    </row>
    <row r="16" spans="2:19" s="105" customFormat="1" ht="38.1" customHeight="1" x14ac:dyDescent="0.25">
      <c r="B16" s="116" t="s">
        <v>973</v>
      </c>
      <c r="C16" s="115" t="s">
        <v>974</v>
      </c>
      <c r="D16" s="108" t="s">
        <v>545</v>
      </c>
      <c r="E16" s="115" t="s">
        <v>975</v>
      </c>
      <c r="F16" s="115" t="s">
        <v>976</v>
      </c>
      <c r="G16" s="110" t="s">
        <v>977</v>
      </c>
      <c r="H16" s="110" t="s">
        <v>977</v>
      </c>
      <c r="I16" s="110" t="s">
        <v>977</v>
      </c>
      <c r="J16" s="110" t="s">
        <v>977</v>
      </c>
      <c r="K16" s="110" t="s">
        <v>98</v>
      </c>
      <c r="L16" s="111" t="s">
        <v>919</v>
      </c>
      <c r="M16" s="112" t="s">
        <v>919</v>
      </c>
      <c r="N16" s="101" t="s">
        <v>920</v>
      </c>
      <c r="O16" s="102" t="s">
        <v>920</v>
      </c>
      <c r="P16" s="102" t="s">
        <v>920</v>
      </c>
      <c r="Q16" s="103" t="s">
        <v>920</v>
      </c>
      <c r="R16" s="113"/>
      <c r="S16" s="113"/>
    </row>
    <row r="17" spans="2:19" s="105" customFormat="1" ht="38.1" customHeight="1" x14ac:dyDescent="0.25">
      <c r="B17" s="116" t="s">
        <v>978</v>
      </c>
      <c r="C17" s="107" t="s">
        <v>979</v>
      </c>
      <c r="D17" s="108" t="s">
        <v>55</v>
      </c>
      <c r="E17" s="109" t="s">
        <v>980</v>
      </c>
      <c r="F17" s="109" t="s">
        <v>981</v>
      </c>
      <c r="G17" s="110" t="s">
        <v>170</v>
      </c>
      <c r="H17" s="110" t="s">
        <v>170</v>
      </c>
      <c r="I17" s="110" t="s">
        <v>170</v>
      </c>
      <c r="J17" s="110" t="s">
        <v>170</v>
      </c>
      <c r="K17" s="110" t="s">
        <v>949</v>
      </c>
      <c r="L17" s="111" t="s">
        <v>919</v>
      </c>
      <c r="M17" s="112" t="s">
        <v>919</v>
      </c>
      <c r="N17" s="101" t="s">
        <v>920</v>
      </c>
      <c r="O17" s="102" t="s">
        <v>920</v>
      </c>
      <c r="P17" s="102" t="s">
        <v>920</v>
      </c>
      <c r="Q17" s="103" t="s">
        <v>920</v>
      </c>
      <c r="R17" s="113"/>
      <c r="S17" s="113"/>
    </row>
    <row r="18" spans="2:19" s="105" customFormat="1" ht="38.1" customHeight="1" x14ac:dyDescent="0.25">
      <c r="B18" s="116" t="s">
        <v>978</v>
      </c>
      <c r="C18" s="107" t="s">
        <v>979</v>
      </c>
      <c r="D18" s="108" t="s">
        <v>55</v>
      </c>
      <c r="E18" s="109" t="s">
        <v>980</v>
      </c>
      <c r="F18" s="109" t="s">
        <v>981</v>
      </c>
      <c r="G18" s="110" t="s">
        <v>982</v>
      </c>
      <c r="H18" s="110" t="s">
        <v>982</v>
      </c>
      <c r="I18" s="110" t="s">
        <v>982</v>
      </c>
      <c r="J18" s="110" t="s">
        <v>982</v>
      </c>
      <c r="K18" s="110" t="s">
        <v>982</v>
      </c>
      <c r="L18" s="111" t="s">
        <v>919</v>
      </c>
      <c r="M18" s="112" t="s">
        <v>919</v>
      </c>
      <c r="N18" s="101" t="s">
        <v>920</v>
      </c>
      <c r="O18" s="102" t="s">
        <v>920</v>
      </c>
      <c r="P18" s="102" t="s">
        <v>920</v>
      </c>
      <c r="Q18" s="103" t="s">
        <v>920</v>
      </c>
      <c r="R18" s="113"/>
      <c r="S18" s="113"/>
    </row>
    <row r="19" spans="2:19" s="105" customFormat="1" ht="38.1" customHeight="1" x14ac:dyDescent="0.25">
      <c r="B19" s="124" t="s">
        <v>978</v>
      </c>
      <c r="C19" s="125" t="s">
        <v>979</v>
      </c>
      <c r="D19" s="126" t="s">
        <v>55</v>
      </c>
      <c r="E19" s="127" t="s">
        <v>980</v>
      </c>
      <c r="F19" s="128" t="s">
        <v>981</v>
      </c>
      <c r="G19" s="110" t="s">
        <v>982</v>
      </c>
      <c r="H19" s="110" t="s">
        <v>982</v>
      </c>
      <c r="I19" s="110" t="s">
        <v>982</v>
      </c>
      <c r="J19" s="110" t="s">
        <v>982</v>
      </c>
      <c r="K19" s="110" t="s">
        <v>982</v>
      </c>
      <c r="L19" s="111" t="s">
        <v>919</v>
      </c>
      <c r="M19" s="112" t="s">
        <v>919</v>
      </c>
      <c r="N19" s="101" t="s">
        <v>920</v>
      </c>
      <c r="O19" s="102" t="s">
        <v>920</v>
      </c>
      <c r="P19" s="102" t="s">
        <v>920</v>
      </c>
      <c r="Q19" s="103" t="s">
        <v>920</v>
      </c>
      <c r="R19" s="113"/>
      <c r="S19" s="113"/>
    </row>
    <row r="20" spans="2:19" s="105" customFormat="1" ht="38.1" customHeight="1" x14ac:dyDescent="0.25">
      <c r="B20" s="129" t="s">
        <v>983</v>
      </c>
      <c r="C20" s="130" t="s">
        <v>984</v>
      </c>
      <c r="D20" s="126" t="s">
        <v>55</v>
      </c>
      <c r="E20" s="131" t="s">
        <v>985</v>
      </c>
      <c r="F20" s="132" t="s">
        <v>986</v>
      </c>
      <c r="G20" s="110" t="s">
        <v>170</v>
      </c>
      <c r="H20" s="110" t="s">
        <v>140</v>
      </c>
      <c r="I20" s="110" t="s">
        <v>170</v>
      </c>
      <c r="J20" s="110" t="s">
        <v>140</v>
      </c>
      <c r="K20" s="110" t="s">
        <v>170</v>
      </c>
      <c r="L20" s="118" t="s">
        <v>84</v>
      </c>
      <c r="M20" s="112" t="s">
        <v>919</v>
      </c>
      <c r="N20" s="101" t="s">
        <v>920</v>
      </c>
      <c r="O20" s="102" t="s">
        <v>920</v>
      </c>
      <c r="P20" s="102" t="s">
        <v>920</v>
      </c>
      <c r="Q20" s="103" t="s">
        <v>920</v>
      </c>
      <c r="R20" s="113"/>
      <c r="S20" s="113"/>
    </row>
    <row r="21" spans="2:19" s="105" customFormat="1" ht="38.1" customHeight="1" x14ac:dyDescent="0.25">
      <c r="B21" s="116" t="s">
        <v>987</v>
      </c>
      <c r="C21" s="133" t="s">
        <v>988</v>
      </c>
      <c r="D21" s="108" t="s">
        <v>55</v>
      </c>
      <c r="E21" s="133" t="s">
        <v>989</v>
      </c>
      <c r="F21" s="109" t="s">
        <v>990</v>
      </c>
      <c r="G21" s="114" t="s">
        <v>170</v>
      </c>
      <c r="H21" s="114" t="s">
        <v>170</v>
      </c>
      <c r="I21" s="114" t="s">
        <v>170</v>
      </c>
      <c r="J21" s="114" t="s">
        <v>170</v>
      </c>
      <c r="K21" s="114" t="s">
        <v>170</v>
      </c>
      <c r="L21" s="118" t="s">
        <v>991</v>
      </c>
      <c r="M21" s="112" t="s">
        <v>919</v>
      </c>
      <c r="N21" s="101" t="s">
        <v>920</v>
      </c>
      <c r="O21" s="102" t="s">
        <v>920</v>
      </c>
      <c r="P21" s="102" t="s">
        <v>920</v>
      </c>
      <c r="Q21" s="103" t="s">
        <v>920</v>
      </c>
      <c r="R21" s="113"/>
      <c r="S21" s="113"/>
    </row>
    <row r="22" spans="2:19" s="105" customFormat="1" ht="38.1" customHeight="1" x14ac:dyDescent="0.25">
      <c r="B22" s="134" t="s">
        <v>987</v>
      </c>
      <c r="C22" s="135" t="s">
        <v>988</v>
      </c>
      <c r="D22" s="96" t="s">
        <v>55</v>
      </c>
      <c r="E22" s="135" t="s">
        <v>989</v>
      </c>
      <c r="F22" s="97" t="s">
        <v>990</v>
      </c>
      <c r="G22" s="114" t="s">
        <v>170</v>
      </c>
      <c r="H22" s="114" t="s">
        <v>170</v>
      </c>
      <c r="I22" s="114" t="s">
        <v>170</v>
      </c>
      <c r="J22" s="114" t="s">
        <v>170</v>
      </c>
      <c r="K22" s="114" t="s">
        <v>170</v>
      </c>
      <c r="L22" s="118" t="s">
        <v>991</v>
      </c>
      <c r="M22" s="112" t="s">
        <v>919</v>
      </c>
      <c r="N22" s="101" t="s">
        <v>920</v>
      </c>
      <c r="O22" s="102" t="s">
        <v>920</v>
      </c>
      <c r="P22" s="102" t="s">
        <v>920</v>
      </c>
      <c r="Q22" s="103" t="s">
        <v>920</v>
      </c>
      <c r="R22" s="113"/>
      <c r="S22" s="113"/>
    </row>
    <row r="23" spans="2:19" s="105" customFormat="1" ht="38.1" customHeight="1" x14ac:dyDescent="0.25">
      <c r="B23" s="106" t="s">
        <v>992</v>
      </c>
      <c r="C23" s="133" t="s">
        <v>988</v>
      </c>
      <c r="D23" s="108" t="s">
        <v>55</v>
      </c>
      <c r="E23" s="109" t="s">
        <v>993</v>
      </c>
      <c r="F23" s="109" t="s">
        <v>990</v>
      </c>
      <c r="G23" s="110" t="s">
        <v>170</v>
      </c>
      <c r="H23" s="110" t="s">
        <v>170</v>
      </c>
      <c r="I23" s="110" t="s">
        <v>170</v>
      </c>
      <c r="J23" s="110" t="s">
        <v>170</v>
      </c>
      <c r="K23" s="110" t="s">
        <v>170</v>
      </c>
      <c r="L23" s="111" t="s">
        <v>919</v>
      </c>
      <c r="M23" s="112" t="s">
        <v>919</v>
      </c>
      <c r="N23" s="101" t="s">
        <v>920</v>
      </c>
      <c r="O23" s="102" t="s">
        <v>920</v>
      </c>
      <c r="P23" s="102" t="s">
        <v>920</v>
      </c>
      <c r="Q23" s="103" t="s">
        <v>920</v>
      </c>
      <c r="R23" s="113"/>
      <c r="S23" s="113"/>
    </row>
    <row r="24" spans="2:19" s="105" customFormat="1" ht="38.1" customHeight="1" x14ac:dyDescent="0.25">
      <c r="B24" s="106" t="s">
        <v>994</v>
      </c>
      <c r="C24" s="107" t="s">
        <v>939</v>
      </c>
      <c r="D24" s="108" t="s">
        <v>208</v>
      </c>
      <c r="E24" s="109" t="s">
        <v>940</v>
      </c>
      <c r="F24" s="109" t="s">
        <v>941</v>
      </c>
      <c r="G24" s="110" t="s">
        <v>995</v>
      </c>
      <c r="H24" s="110" t="s">
        <v>996</v>
      </c>
      <c r="I24" s="110" t="s">
        <v>995</v>
      </c>
      <c r="J24" s="110" t="s">
        <v>995</v>
      </c>
      <c r="K24" s="110" t="s">
        <v>995</v>
      </c>
      <c r="L24" s="111" t="s">
        <v>919</v>
      </c>
      <c r="M24" s="112" t="s">
        <v>919</v>
      </c>
      <c r="N24" s="101" t="s">
        <v>920</v>
      </c>
      <c r="O24" s="102" t="s">
        <v>920</v>
      </c>
      <c r="P24" s="102" t="s">
        <v>920</v>
      </c>
      <c r="Q24" s="103" t="s">
        <v>920</v>
      </c>
      <c r="R24" s="113"/>
      <c r="S24" s="113"/>
    </row>
    <row r="25" spans="2:19" s="105" customFormat="1" ht="38.1" customHeight="1" x14ac:dyDescent="0.25">
      <c r="B25" s="106" t="s">
        <v>997</v>
      </c>
      <c r="C25" s="107" t="s">
        <v>998</v>
      </c>
      <c r="D25" s="108" t="s">
        <v>999</v>
      </c>
      <c r="E25" s="109" t="s">
        <v>1000</v>
      </c>
      <c r="F25" s="109" t="s">
        <v>1001</v>
      </c>
      <c r="G25" s="110" t="s">
        <v>147</v>
      </c>
      <c r="H25" s="110" t="s">
        <v>147</v>
      </c>
      <c r="I25" s="110" t="s">
        <v>147</v>
      </c>
      <c r="J25" s="110" t="s">
        <v>147</v>
      </c>
      <c r="K25" s="110" t="s">
        <v>84</v>
      </c>
      <c r="L25" s="111" t="s">
        <v>919</v>
      </c>
      <c r="M25" s="112" t="s">
        <v>919</v>
      </c>
      <c r="N25" s="101" t="s">
        <v>920</v>
      </c>
      <c r="O25" s="102" t="s">
        <v>920</v>
      </c>
      <c r="P25" s="102" t="s">
        <v>920</v>
      </c>
      <c r="Q25" s="103" t="s">
        <v>920</v>
      </c>
      <c r="R25" s="113"/>
      <c r="S25" s="113"/>
    </row>
    <row r="26" spans="2:19" s="105" customFormat="1" ht="38.1" customHeight="1" x14ac:dyDescent="0.25">
      <c r="B26" s="106" t="s">
        <v>1002</v>
      </c>
      <c r="C26" s="107" t="s">
        <v>1003</v>
      </c>
      <c r="D26" s="108" t="s">
        <v>365</v>
      </c>
      <c r="E26" s="109" t="s">
        <v>1004</v>
      </c>
      <c r="F26" s="109" t="s">
        <v>1005</v>
      </c>
      <c r="G26" s="110" t="s">
        <v>562</v>
      </c>
      <c r="H26" s="110" t="s">
        <v>562</v>
      </c>
      <c r="I26" s="110" t="s">
        <v>562</v>
      </c>
      <c r="J26" s="110" t="s">
        <v>562</v>
      </c>
      <c r="K26" s="110" t="s">
        <v>944</v>
      </c>
      <c r="L26" s="111" t="s">
        <v>919</v>
      </c>
      <c r="M26" s="112" t="s">
        <v>919</v>
      </c>
      <c r="N26" s="101" t="s">
        <v>920</v>
      </c>
      <c r="O26" s="102" t="s">
        <v>920</v>
      </c>
      <c r="P26" s="102" t="s">
        <v>920</v>
      </c>
      <c r="Q26" s="103" t="s">
        <v>920</v>
      </c>
      <c r="R26" s="113"/>
      <c r="S26" s="113"/>
    </row>
    <row r="27" spans="2:19" s="105" customFormat="1" ht="38.1" customHeight="1" x14ac:dyDescent="0.25">
      <c r="B27" s="116" t="s">
        <v>1006</v>
      </c>
      <c r="C27" s="115" t="s">
        <v>1007</v>
      </c>
      <c r="D27" s="108" t="s">
        <v>365</v>
      </c>
      <c r="E27" s="115" t="s">
        <v>1008</v>
      </c>
      <c r="F27" s="115" t="s">
        <v>1009</v>
      </c>
      <c r="G27" s="110" t="s">
        <v>97</v>
      </c>
      <c r="H27" s="110" t="s">
        <v>963</v>
      </c>
      <c r="I27" s="110" t="s">
        <v>963</v>
      </c>
      <c r="J27" s="110" t="s">
        <v>963</v>
      </c>
      <c r="K27" s="110" t="s">
        <v>1010</v>
      </c>
      <c r="L27" s="111" t="s">
        <v>919</v>
      </c>
      <c r="M27" s="112" t="s">
        <v>919</v>
      </c>
      <c r="N27" s="101" t="s">
        <v>920</v>
      </c>
      <c r="O27" s="102" t="s">
        <v>920</v>
      </c>
      <c r="P27" s="102" t="s">
        <v>920</v>
      </c>
      <c r="Q27" s="103" t="s">
        <v>920</v>
      </c>
      <c r="R27" s="113"/>
      <c r="S27" s="113"/>
    </row>
    <row r="28" spans="2:19" s="105" customFormat="1" ht="38.1" customHeight="1" x14ac:dyDescent="0.25">
      <c r="B28" s="106" t="s">
        <v>1011</v>
      </c>
      <c r="C28" s="107" t="s">
        <v>1012</v>
      </c>
      <c r="D28" s="108" t="s">
        <v>208</v>
      </c>
      <c r="E28" s="109" t="s">
        <v>823</v>
      </c>
      <c r="F28" s="109" t="s">
        <v>1013</v>
      </c>
      <c r="G28" s="110" t="s">
        <v>147</v>
      </c>
      <c r="H28" s="110" t="s">
        <v>147</v>
      </c>
      <c r="I28" s="110" t="s">
        <v>147</v>
      </c>
      <c r="J28" s="110" t="s">
        <v>147</v>
      </c>
      <c r="K28" s="110" t="s">
        <v>147</v>
      </c>
      <c r="L28" s="111" t="s">
        <v>919</v>
      </c>
      <c r="M28" s="112" t="s">
        <v>919</v>
      </c>
      <c r="N28" s="101" t="s">
        <v>920</v>
      </c>
      <c r="O28" s="102" t="s">
        <v>920</v>
      </c>
      <c r="P28" s="102" t="s">
        <v>920</v>
      </c>
      <c r="Q28" s="103" t="s">
        <v>920</v>
      </c>
      <c r="R28" s="113"/>
      <c r="S28" s="113"/>
    </row>
    <row r="29" spans="2:19" s="105" customFormat="1" ht="38.1" customHeight="1" x14ac:dyDescent="0.25">
      <c r="B29" s="106" t="s">
        <v>1014</v>
      </c>
      <c r="C29" s="107" t="s">
        <v>1015</v>
      </c>
      <c r="D29" s="108" t="s">
        <v>55</v>
      </c>
      <c r="E29" s="109" t="s">
        <v>130</v>
      </c>
      <c r="F29" s="109" t="s">
        <v>1016</v>
      </c>
      <c r="G29" s="110" t="s">
        <v>1017</v>
      </c>
      <c r="H29" s="110" t="s">
        <v>1017</v>
      </c>
      <c r="I29" s="110" t="s">
        <v>1017</v>
      </c>
      <c r="J29" s="110" t="s">
        <v>1017</v>
      </c>
      <c r="K29" s="110" t="s">
        <v>1017</v>
      </c>
      <c r="L29" s="111" t="s">
        <v>919</v>
      </c>
      <c r="M29" s="112" t="s">
        <v>919</v>
      </c>
      <c r="N29" s="101" t="s">
        <v>920</v>
      </c>
      <c r="O29" s="102" t="s">
        <v>920</v>
      </c>
      <c r="P29" s="102" t="s">
        <v>920</v>
      </c>
      <c r="Q29" s="103" t="s">
        <v>920</v>
      </c>
      <c r="R29" s="113"/>
      <c r="S29" s="113"/>
    </row>
    <row r="30" spans="2:19" s="105" customFormat="1" ht="38.1" customHeight="1" x14ac:dyDescent="0.25">
      <c r="B30" s="122" t="s">
        <v>1018</v>
      </c>
      <c r="C30" s="107" t="s">
        <v>1019</v>
      </c>
      <c r="D30" s="108" t="s">
        <v>55</v>
      </c>
      <c r="E30" s="109" t="s">
        <v>1020</v>
      </c>
      <c r="F30" s="109" t="s">
        <v>1021</v>
      </c>
      <c r="G30" s="114" t="s">
        <v>170</v>
      </c>
      <c r="H30" s="114" t="s">
        <v>170</v>
      </c>
      <c r="I30" s="114" t="s">
        <v>170</v>
      </c>
      <c r="J30" s="114" t="s">
        <v>170</v>
      </c>
      <c r="K30" s="114" t="s">
        <v>170</v>
      </c>
      <c r="L30" s="111" t="s">
        <v>919</v>
      </c>
      <c r="M30" s="112" t="s">
        <v>919</v>
      </c>
      <c r="N30" s="101" t="s">
        <v>920</v>
      </c>
      <c r="O30" s="102" t="s">
        <v>920</v>
      </c>
      <c r="P30" s="102" t="s">
        <v>920</v>
      </c>
      <c r="Q30" s="103" t="s">
        <v>920</v>
      </c>
      <c r="R30" s="113"/>
      <c r="S30" s="113"/>
    </row>
    <row r="31" spans="2:19" s="105" customFormat="1" ht="38.1" customHeight="1" x14ac:dyDescent="0.25">
      <c r="B31" s="122" t="s">
        <v>1018</v>
      </c>
      <c r="C31" s="107" t="s">
        <v>1019</v>
      </c>
      <c r="D31" s="108" t="s">
        <v>55</v>
      </c>
      <c r="E31" s="109" t="s">
        <v>1020</v>
      </c>
      <c r="F31" s="109" t="s">
        <v>1021</v>
      </c>
      <c r="G31" s="114" t="s">
        <v>170</v>
      </c>
      <c r="H31" s="114" t="s">
        <v>170</v>
      </c>
      <c r="I31" s="114" t="s">
        <v>170</v>
      </c>
      <c r="J31" s="114" t="s">
        <v>170</v>
      </c>
      <c r="K31" s="114" t="s">
        <v>170</v>
      </c>
      <c r="L31" s="111" t="s">
        <v>919</v>
      </c>
      <c r="M31" s="112" t="s">
        <v>919</v>
      </c>
      <c r="N31" s="101" t="s">
        <v>920</v>
      </c>
      <c r="O31" s="102" t="s">
        <v>920</v>
      </c>
      <c r="P31" s="102" t="s">
        <v>920</v>
      </c>
      <c r="Q31" s="103" t="s">
        <v>920</v>
      </c>
      <c r="R31" s="113"/>
      <c r="S31" s="113"/>
    </row>
    <row r="32" spans="2:19" s="105" customFormat="1" ht="38.1" customHeight="1" x14ac:dyDescent="0.25">
      <c r="B32" s="122" t="s">
        <v>1018</v>
      </c>
      <c r="C32" s="107" t="s">
        <v>1019</v>
      </c>
      <c r="D32" s="108" t="s">
        <v>55</v>
      </c>
      <c r="E32" s="109" t="s">
        <v>1020</v>
      </c>
      <c r="F32" s="109" t="s">
        <v>1021</v>
      </c>
      <c r="G32" s="114" t="s">
        <v>170</v>
      </c>
      <c r="H32" s="114" t="s">
        <v>170</v>
      </c>
      <c r="I32" s="114" t="s">
        <v>170</v>
      </c>
      <c r="J32" s="114" t="s">
        <v>170</v>
      </c>
      <c r="K32" s="114" t="s">
        <v>170</v>
      </c>
      <c r="L32" s="111" t="s">
        <v>919</v>
      </c>
      <c r="M32" s="112" t="s">
        <v>919</v>
      </c>
      <c r="N32" s="101" t="s">
        <v>920</v>
      </c>
      <c r="O32" s="102" t="s">
        <v>920</v>
      </c>
      <c r="P32" s="102" t="s">
        <v>920</v>
      </c>
      <c r="Q32" s="103" t="s">
        <v>920</v>
      </c>
      <c r="R32" s="113"/>
      <c r="S32" s="113"/>
    </row>
    <row r="33" spans="2:19" s="105" customFormat="1" ht="38.1" customHeight="1" x14ac:dyDescent="0.25">
      <c r="B33" s="122" t="s">
        <v>1018</v>
      </c>
      <c r="C33" s="107" t="s">
        <v>1019</v>
      </c>
      <c r="D33" s="108" t="s">
        <v>55</v>
      </c>
      <c r="E33" s="109" t="s">
        <v>1020</v>
      </c>
      <c r="F33" s="109" t="s">
        <v>1021</v>
      </c>
      <c r="G33" s="114" t="s">
        <v>170</v>
      </c>
      <c r="H33" s="114" t="s">
        <v>170</v>
      </c>
      <c r="I33" s="114" t="s">
        <v>170</v>
      </c>
      <c r="J33" s="114" t="s">
        <v>170</v>
      </c>
      <c r="K33" s="114" t="s">
        <v>170</v>
      </c>
      <c r="L33" s="111" t="s">
        <v>919</v>
      </c>
      <c r="M33" s="112" t="s">
        <v>919</v>
      </c>
      <c r="N33" s="101" t="s">
        <v>920</v>
      </c>
      <c r="O33" s="102" t="s">
        <v>920</v>
      </c>
      <c r="P33" s="102" t="s">
        <v>920</v>
      </c>
      <c r="Q33" s="103" t="s">
        <v>920</v>
      </c>
      <c r="R33" s="113"/>
      <c r="S33" s="113"/>
    </row>
    <row r="34" spans="2:19" s="105" customFormat="1" ht="38.1" customHeight="1" x14ac:dyDescent="0.25">
      <c r="B34" s="106" t="s">
        <v>1022</v>
      </c>
      <c r="C34" s="107" t="s">
        <v>1023</v>
      </c>
      <c r="D34" s="108" t="s">
        <v>365</v>
      </c>
      <c r="E34" s="109" t="s">
        <v>1024</v>
      </c>
      <c r="F34" s="109" t="s">
        <v>1025</v>
      </c>
      <c r="G34" s="110" t="s">
        <v>98</v>
      </c>
      <c r="H34" s="110" t="s">
        <v>98</v>
      </c>
      <c r="I34" s="110" t="s">
        <v>98</v>
      </c>
      <c r="J34" s="110" t="s">
        <v>98</v>
      </c>
      <c r="K34" s="110" t="s">
        <v>84</v>
      </c>
      <c r="L34" s="111" t="s">
        <v>919</v>
      </c>
      <c r="M34" s="112" t="s">
        <v>919</v>
      </c>
      <c r="N34" s="101" t="s">
        <v>920</v>
      </c>
      <c r="O34" s="102" t="s">
        <v>920</v>
      </c>
      <c r="P34" s="102" t="s">
        <v>920</v>
      </c>
      <c r="Q34" s="103" t="s">
        <v>920</v>
      </c>
      <c r="R34" s="113"/>
      <c r="S34" s="113"/>
    </row>
    <row r="35" spans="2:19" s="105" customFormat="1" ht="38.1" customHeight="1" x14ac:dyDescent="0.25">
      <c r="B35" s="116" t="s">
        <v>1026</v>
      </c>
      <c r="C35" s="107" t="s">
        <v>1027</v>
      </c>
      <c r="D35" s="107" t="s">
        <v>365</v>
      </c>
      <c r="E35" s="120" t="s">
        <v>1028</v>
      </c>
      <c r="F35" s="136" t="s">
        <v>1029</v>
      </c>
      <c r="G35" s="114" t="s">
        <v>1030</v>
      </c>
      <c r="H35" s="114" t="s">
        <v>1030</v>
      </c>
      <c r="I35" s="114" t="s">
        <v>1030</v>
      </c>
      <c r="J35" s="114" t="s">
        <v>1030</v>
      </c>
      <c r="K35" s="114" t="s">
        <v>920</v>
      </c>
      <c r="L35" s="111" t="s">
        <v>919</v>
      </c>
      <c r="M35" s="112" t="s">
        <v>919</v>
      </c>
      <c r="N35" s="101" t="s">
        <v>920</v>
      </c>
      <c r="O35" s="102" t="s">
        <v>920</v>
      </c>
      <c r="P35" s="102" t="s">
        <v>920</v>
      </c>
      <c r="Q35" s="103" t="s">
        <v>920</v>
      </c>
      <c r="R35" s="113"/>
      <c r="S35" s="113"/>
    </row>
    <row r="36" spans="2:19" s="105" customFormat="1" ht="38.1" customHeight="1" x14ac:dyDescent="0.25">
      <c r="B36" s="116" t="s">
        <v>1031</v>
      </c>
      <c r="C36" s="115" t="s">
        <v>1032</v>
      </c>
      <c r="D36" s="108" t="s">
        <v>208</v>
      </c>
      <c r="E36" s="115" t="s">
        <v>1033</v>
      </c>
      <c r="F36" s="137" t="s">
        <v>1034</v>
      </c>
      <c r="G36" s="110" t="s">
        <v>170</v>
      </c>
      <c r="H36" s="110" t="s">
        <v>1035</v>
      </c>
      <c r="I36" s="138" t="s">
        <v>901</v>
      </c>
      <c r="J36" s="110" t="s">
        <v>170</v>
      </c>
      <c r="K36" s="110" t="s">
        <v>1036</v>
      </c>
      <c r="L36" s="111" t="s">
        <v>919</v>
      </c>
      <c r="M36" s="112" t="s">
        <v>919</v>
      </c>
      <c r="N36" s="101" t="s">
        <v>920</v>
      </c>
      <c r="O36" s="102" t="s">
        <v>920</v>
      </c>
      <c r="P36" s="102" t="s">
        <v>920</v>
      </c>
      <c r="Q36" s="103" t="s">
        <v>920</v>
      </c>
      <c r="R36" s="113"/>
      <c r="S36" s="113"/>
    </row>
    <row r="37" spans="2:19" s="105" customFormat="1" ht="38.1" customHeight="1" x14ac:dyDescent="0.25">
      <c r="B37" s="116" t="s">
        <v>1031</v>
      </c>
      <c r="C37" s="115" t="s">
        <v>1032</v>
      </c>
      <c r="D37" s="108" t="s">
        <v>208</v>
      </c>
      <c r="E37" s="115" t="s">
        <v>1033</v>
      </c>
      <c r="F37" s="137" t="s">
        <v>1034</v>
      </c>
      <c r="G37" s="114" t="s">
        <v>968</v>
      </c>
      <c r="H37" s="114" t="s">
        <v>968</v>
      </c>
      <c r="I37" s="114" t="s">
        <v>968</v>
      </c>
      <c r="J37" s="114" t="s">
        <v>968</v>
      </c>
      <c r="K37" s="114" t="s">
        <v>968</v>
      </c>
      <c r="L37" s="111" t="s">
        <v>919</v>
      </c>
      <c r="M37" s="112" t="s">
        <v>919</v>
      </c>
      <c r="N37" s="101" t="s">
        <v>920</v>
      </c>
      <c r="O37" s="102" t="s">
        <v>920</v>
      </c>
      <c r="P37" s="102" t="s">
        <v>920</v>
      </c>
      <c r="Q37" s="103" t="s">
        <v>920</v>
      </c>
      <c r="R37" s="113"/>
      <c r="S37" s="113"/>
    </row>
    <row r="38" spans="2:19" s="105" customFormat="1" ht="38.1" customHeight="1" x14ac:dyDescent="0.25">
      <c r="B38" s="106" t="s">
        <v>1037</v>
      </c>
      <c r="C38" s="108" t="s">
        <v>1038</v>
      </c>
      <c r="D38" s="123" t="s">
        <v>208</v>
      </c>
      <c r="E38" s="108" t="s">
        <v>1039</v>
      </c>
      <c r="F38" s="108" t="s">
        <v>1040</v>
      </c>
      <c r="G38" s="138" t="s">
        <v>170</v>
      </c>
      <c r="H38" s="110" t="s">
        <v>463</v>
      </c>
      <c r="I38" s="138" t="s">
        <v>170</v>
      </c>
      <c r="J38" s="110" t="s">
        <v>463</v>
      </c>
      <c r="K38" s="138" t="s">
        <v>170</v>
      </c>
      <c r="L38" s="111" t="s">
        <v>919</v>
      </c>
      <c r="M38" s="112" t="s">
        <v>919</v>
      </c>
      <c r="N38" s="101" t="s">
        <v>920</v>
      </c>
      <c r="O38" s="102" t="s">
        <v>920</v>
      </c>
      <c r="P38" s="102" t="s">
        <v>920</v>
      </c>
      <c r="Q38" s="103" t="s">
        <v>920</v>
      </c>
      <c r="R38" s="113"/>
      <c r="S38" s="113"/>
    </row>
    <row r="39" spans="2:19" s="105" customFormat="1" ht="38.1" customHeight="1" x14ac:dyDescent="0.25">
      <c r="B39" s="106" t="s">
        <v>1041</v>
      </c>
      <c r="C39" s="108" t="s">
        <v>1042</v>
      </c>
      <c r="D39" s="123" t="s">
        <v>365</v>
      </c>
      <c r="E39" s="115" t="s">
        <v>1043</v>
      </c>
      <c r="F39" s="115" t="s">
        <v>1044</v>
      </c>
      <c r="G39" s="138" t="s">
        <v>170</v>
      </c>
      <c r="H39" s="110" t="s">
        <v>463</v>
      </c>
      <c r="I39" s="138" t="s">
        <v>170</v>
      </c>
      <c r="J39" s="110" t="s">
        <v>463</v>
      </c>
      <c r="K39" s="138" t="s">
        <v>170</v>
      </c>
      <c r="L39" s="111" t="s">
        <v>919</v>
      </c>
      <c r="M39" s="112" t="s">
        <v>919</v>
      </c>
      <c r="N39" s="101" t="s">
        <v>920</v>
      </c>
      <c r="O39" s="102" t="s">
        <v>920</v>
      </c>
      <c r="P39" s="102" t="s">
        <v>920</v>
      </c>
      <c r="Q39" s="103" t="s">
        <v>920</v>
      </c>
      <c r="R39" s="113"/>
      <c r="S39" s="113"/>
    </row>
    <row r="40" spans="2:19" s="105" customFormat="1" ht="38.1" customHeight="1" x14ac:dyDescent="0.25">
      <c r="B40" s="106" t="s">
        <v>1045</v>
      </c>
      <c r="C40" s="107" t="s">
        <v>1046</v>
      </c>
      <c r="D40" s="108" t="s">
        <v>365</v>
      </c>
      <c r="E40" s="109" t="s">
        <v>1047</v>
      </c>
      <c r="F40" s="109" t="s">
        <v>1048</v>
      </c>
      <c r="G40" s="110" t="s">
        <v>1049</v>
      </c>
      <c r="H40" s="110" t="s">
        <v>1049</v>
      </c>
      <c r="I40" s="110" t="s">
        <v>1049</v>
      </c>
      <c r="J40" s="110" t="s">
        <v>1049</v>
      </c>
      <c r="K40" s="110" t="s">
        <v>1049</v>
      </c>
      <c r="L40" s="111" t="s">
        <v>919</v>
      </c>
      <c r="M40" s="112" t="s">
        <v>919</v>
      </c>
      <c r="N40" s="101" t="s">
        <v>920</v>
      </c>
      <c r="O40" s="102" t="s">
        <v>920</v>
      </c>
      <c r="P40" s="102" t="s">
        <v>920</v>
      </c>
      <c r="Q40" s="103" t="s">
        <v>920</v>
      </c>
      <c r="R40" s="113"/>
      <c r="S40" s="113"/>
    </row>
    <row r="41" spans="2:19" s="105" customFormat="1" ht="38.1" customHeight="1" x14ac:dyDescent="0.25">
      <c r="B41" s="106" t="s">
        <v>1050</v>
      </c>
      <c r="C41" s="107" t="s">
        <v>1051</v>
      </c>
      <c r="D41" s="108" t="s">
        <v>208</v>
      </c>
      <c r="E41" s="109" t="s">
        <v>1052</v>
      </c>
      <c r="F41" s="109" t="s">
        <v>1053</v>
      </c>
      <c r="G41" s="110" t="s">
        <v>1030</v>
      </c>
      <c r="H41" s="110" t="s">
        <v>1030</v>
      </c>
      <c r="I41" s="110" t="s">
        <v>1030</v>
      </c>
      <c r="J41" s="110" t="s">
        <v>1030</v>
      </c>
      <c r="K41" s="110" t="s">
        <v>1054</v>
      </c>
      <c r="L41" s="111" t="s">
        <v>919</v>
      </c>
      <c r="M41" s="112" t="s">
        <v>919</v>
      </c>
      <c r="N41" s="101" t="s">
        <v>920</v>
      </c>
      <c r="O41" s="102" t="s">
        <v>920</v>
      </c>
      <c r="P41" s="102" t="s">
        <v>920</v>
      </c>
      <c r="Q41" s="103" t="s">
        <v>920</v>
      </c>
      <c r="R41" s="113"/>
      <c r="S41" s="113"/>
    </row>
    <row r="42" spans="2:19" s="105" customFormat="1" ht="38.1" customHeight="1" x14ac:dyDescent="0.25">
      <c r="B42" s="106" t="s">
        <v>1050</v>
      </c>
      <c r="C42" s="107" t="s">
        <v>1051</v>
      </c>
      <c r="D42" s="108" t="s">
        <v>208</v>
      </c>
      <c r="E42" s="109" t="s">
        <v>1052</v>
      </c>
      <c r="F42" s="109" t="s">
        <v>1053</v>
      </c>
      <c r="G42" s="110" t="s">
        <v>1030</v>
      </c>
      <c r="H42" s="110" t="s">
        <v>1030</v>
      </c>
      <c r="I42" s="110" t="s">
        <v>1030</v>
      </c>
      <c r="J42" s="110" t="s">
        <v>1054</v>
      </c>
      <c r="K42" s="110" t="s">
        <v>1030</v>
      </c>
      <c r="L42" s="111" t="s">
        <v>919</v>
      </c>
      <c r="M42" s="112" t="s">
        <v>919</v>
      </c>
      <c r="N42" s="101" t="s">
        <v>920</v>
      </c>
      <c r="O42" s="102" t="s">
        <v>920</v>
      </c>
      <c r="P42" s="102" t="s">
        <v>920</v>
      </c>
      <c r="Q42" s="103" t="s">
        <v>920</v>
      </c>
      <c r="R42" s="113"/>
      <c r="S42" s="113"/>
    </row>
    <row r="43" spans="2:19" s="105" customFormat="1" ht="38.1" customHeight="1" x14ac:dyDescent="0.25">
      <c r="B43" s="106" t="s">
        <v>1055</v>
      </c>
      <c r="C43" s="107" t="s">
        <v>1056</v>
      </c>
      <c r="D43" s="108" t="s">
        <v>55</v>
      </c>
      <c r="E43" s="109" t="s">
        <v>1057</v>
      </c>
      <c r="F43" s="109" t="s">
        <v>1058</v>
      </c>
      <c r="G43" s="110" t="s">
        <v>963</v>
      </c>
      <c r="H43" s="110" t="s">
        <v>963</v>
      </c>
      <c r="I43" s="110" t="s">
        <v>963</v>
      </c>
      <c r="J43" s="110" t="s">
        <v>963</v>
      </c>
      <c r="K43" s="110" t="s">
        <v>954</v>
      </c>
      <c r="L43" s="111" t="s">
        <v>919</v>
      </c>
      <c r="M43" s="112" t="s">
        <v>919</v>
      </c>
      <c r="N43" s="101" t="s">
        <v>920</v>
      </c>
      <c r="O43" s="102" t="s">
        <v>920</v>
      </c>
      <c r="P43" s="102" t="s">
        <v>920</v>
      </c>
      <c r="Q43" s="103" t="s">
        <v>920</v>
      </c>
      <c r="R43" s="113"/>
      <c r="S43" s="113"/>
    </row>
    <row r="44" spans="2:19" s="105" customFormat="1" ht="38.1" customHeight="1" x14ac:dyDescent="0.25">
      <c r="B44" s="139" t="s">
        <v>1059</v>
      </c>
      <c r="C44" s="132" t="s">
        <v>1060</v>
      </c>
      <c r="D44" s="126" t="s">
        <v>753</v>
      </c>
      <c r="E44" s="132" t="s">
        <v>1061</v>
      </c>
      <c r="F44" s="132" t="s">
        <v>1062</v>
      </c>
      <c r="G44" s="140" t="s">
        <v>147</v>
      </c>
      <c r="H44" s="140" t="s">
        <v>136</v>
      </c>
      <c r="I44" s="140" t="s">
        <v>136</v>
      </c>
      <c r="J44" s="140" t="s">
        <v>147</v>
      </c>
      <c r="K44" s="140" t="s">
        <v>98</v>
      </c>
      <c r="L44" s="141" t="s">
        <v>919</v>
      </c>
      <c r="M44" s="112" t="s">
        <v>919</v>
      </c>
      <c r="N44" s="101" t="s">
        <v>920</v>
      </c>
      <c r="O44" s="102" t="s">
        <v>920</v>
      </c>
      <c r="P44" s="102" t="s">
        <v>920</v>
      </c>
      <c r="Q44" s="103" t="s">
        <v>920</v>
      </c>
      <c r="R44" s="113"/>
      <c r="S44" s="113"/>
    </row>
    <row r="45" spans="2:19" ht="38.1" customHeight="1" x14ac:dyDescent="0.25">
      <c r="B45" s="107" t="s">
        <v>1063</v>
      </c>
      <c r="C45" s="115" t="s">
        <v>1064</v>
      </c>
      <c r="D45" s="108" t="s">
        <v>351</v>
      </c>
      <c r="E45" s="115" t="s">
        <v>1065</v>
      </c>
      <c r="F45" s="115" t="s">
        <v>1066</v>
      </c>
      <c r="G45" s="142" t="s">
        <v>98</v>
      </c>
      <c r="H45" s="142" t="s">
        <v>98</v>
      </c>
      <c r="I45" s="142" t="s">
        <v>98</v>
      </c>
      <c r="J45" s="142" t="s">
        <v>98</v>
      </c>
      <c r="K45" s="142" t="s">
        <v>98</v>
      </c>
      <c r="L45" s="143" t="s">
        <v>919</v>
      </c>
      <c r="M45" s="112" t="s">
        <v>919</v>
      </c>
      <c r="N45" s="101" t="s">
        <v>920</v>
      </c>
      <c r="O45" s="102" t="s">
        <v>920</v>
      </c>
      <c r="P45" s="102" t="s">
        <v>920</v>
      </c>
      <c r="Q45" s="103" t="s">
        <v>920</v>
      </c>
    </row>
    <row r="46" spans="2:19" ht="38.1" customHeight="1" x14ac:dyDescent="0.25">
      <c r="B46" s="107" t="s">
        <v>1067</v>
      </c>
      <c r="C46" s="115" t="s">
        <v>1068</v>
      </c>
      <c r="D46" s="108" t="s">
        <v>55</v>
      </c>
      <c r="E46" s="115" t="s">
        <v>1069</v>
      </c>
      <c r="F46" s="115" t="s">
        <v>1070</v>
      </c>
      <c r="G46" s="110" t="s">
        <v>170</v>
      </c>
      <c r="H46" s="110" t="s">
        <v>170</v>
      </c>
      <c r="I46" s="110" t="s">
        <v>170</v>
      </c>
      <c r="J46" s="110" t="s">
        <v>463</v>
      </c>
      <c r="K46" s="110" t="s">
        <v>1036</v>
      </c>
      <c r="L46" s="143" t="s">
        <v>919</v>
      </c>
      <c r="M46" s="112" t="s">
        <v>919</v>
      </c>
      <c r="N46" s="101" t="s">
        <v>920</v>
      </c>
      <c r="O46" s="102" t="s">
        <v>920</v>
      </c>
      <c r="P46" s="102" t="s">
        <v>920</v>
      </c>
      <c r="Q46" s="103" t="s">
        <v>920</v>
      </c>
    </row>
    <row r="47" spans="2:19" ht="38.1" customHeight="1" x14ac:dyDescent="0.25">
      <c r="B47" s="106" t="s">
        <v>1071</v>
      </c>
      <c r="C47" s="115" t="s">
        <v>1072</v>
      </c>
      <c r="D47" s="108" t="s">
        <v>254</v>
      </c>
      <c r="E47" s="115" t="s">
        <v>1073</v>
      </c>
      <c r="F47" s="115" t="s">
        <v>1074</v>
      </c>
      <c r="G47" s="110" t="s">
        <v>1075</v>
      </c>
      <c r="H47" s="110" t="s">
        <v>1075</v>
      </c>
      <c r="I47" s="110" t="s">
        <v>1075</v>
      </c>
      <c r="J47" s="110" t="s">
        <v>1075</v>
      </c>
      <c r="K47" s="110" t="s">
        <v>84</v>
      </c>
      <c r="L47" s="143" t="s">
        <v>919</v>
      </c>
      <c r="M47" s="112" t="s">
        <v>919</v>
      </c>
      <c r="N47" s="101" t="s">
        <v>920</v>
      </c>
      <c r="O47" s="102" t="s">
        <v>920</v>
      </c>
      <c r="P47" s="102" t="s">
        <v>920</v>
      </c>
      <c r="Q47" s="103" t="s">
        <v>920</v>
      </c>
    </row>
    <row r="48" spans="2:19" ht="38.1" customHeight="1" x14ac:dyDescent="0.25">
      <c r="B48" s="107" t="s">
        <v>1076</v>
      </c>
      <c r="C48" s="115" t="s">
        <v>1077</v>
      </c>
      <c r="D48" s="108" t="s">
        <v>55</v>
      </c>
      <c r="E48" s="115" t="s">
        <v>1078</v>
      </c>
      <c r="F48" s="115" t="s">
        <v>1079</v>
      </c>
      <c r="G48" s="142" t="s">
        <v>949</v>
      </c>
      <c r="H48" s="142" t="s">
        <v>949</v>
      </c>
      <c r="I48" s="142" t="s">
        <v>949</v>
      </c>
      <c r="J48" s="142" t="s">
        <v>949</v>
      </c>
      <c r="K48" s="142" t="s">
        <v>949</v>
      </c>
      <c r="L48" s="143" t="s">
        <v>919</v>
      </c>
      <c r="M48" s="112" t="s">
        <v>919</v>
      </c>
      <c r="N48" s="101" t="s">
        <v>920</v>
      </c>
      <c r="O48" s="102" t="s">
        <v>920</v>
      </c>
      <c r="P48" s="102" t="s">
        <v>920</v>
      </c>
      <c r="Q48" s="103" t="s">
        <v>920</v>
      </c>
    </row>
    <row r="49" spans="2:17" ht="38.1" customHeight="1" x14ac:dyDescent="0.25">
      <c r="B49" s="107" t="s">
        <v>1076</v>
      </c>
      <c r="C49" s="115" t="s">
        <v>1077</v>
      </c>
      <c r="D49" s="108" t="s">
        <v>55</v>
      </c>
      <c r="E49" s="115" t="s">
        <v>1078</v>
      </c>
      <c r="F49" s="115" t="s">
        <v>1079</v>
      </c>
      <c r="G49" s="142" t="s">
        <v>949</v>
      </c>
      <c r="H49" s="142" t="s">
        <v>949</v>
      </c>
      <c r="I49" s="142" t="s">
        <v>949</v>
      </c>
      <c r="J49" s="142" t="s">
        <v>949</v>
      </c>
      <c r="K49" s="142" t="s">
        <v>949</v>
      </c>
      <c r="L49" s="143" t="s">
        <v>919</v>
      </c>
      <c r="M49" s="112" t="s">
        <v>919</v>
      </c>
      <c r="N49" s="101" t="s">
        <v>920</v>
      </c>
      <c r="O49" s="102" t="s">
        <v>920</v>
      </c>
      <c r="P49" s="102" t="s">
        <v>920</v>
      </c>
      <c r="Q49" s="103" t="s">
        <v>920</v>
      </c>
    </row>
    <row r="50" spans="2:17" ht="38.1" customHeight="1" x14ac:dyDescent="0.25">
      <c r="B50" s="106" t="s">
        <v>1080</v>
      </c>
      <c r="C50" s="115" t="s">
        <v>1081</v>
      </c>
      <c r="D50" s="108" t="s">
        <v>208</v>
      </c>
      <c r="E50" s="115" t="s">
        <v>1082</v>
      </c>
      <c r="F50" s="115" t="s">
        <v>1083</v>
      </c>
      <c r="G50" s="110" t="s">
        <v>98</v>
      </c>
      <c r="H50" s="110" t="s">
        <v>98</v>
      </c>
      <c r="I50" s="110" t="s">
        <v>98</v>
      </c>
      <c r="J50" s="110" t="s">
        <v>98</v>
      </c>
      <c r="K50" s="110" t="s">
        <v>98</v>
      </c>
      <c r="L50" s="143" t="s">
        <v>919</v>
      </c>
      <c r="M50" s="112" t="s">
        <v>919</v>
      </c>
      <c r="N50" s="101" t="s">
        <v>920</v>
      </c>
      <c r="O50" s="102" t="s">
        <v>920</v>
      </c>
      <c r="P50" s="102" t="s">
        <v>920</v>
      </c>
      <c r="Q50" s="103" t="s">
        <v>920</v>
      </c>
    </row>
    <row r="51" spans="2:17" ht="38.1" customHeight="1" x14ac:dyDescent="0.25">
      <c r="B51" s="106" t="s">
        <v>1080</v>
      </c>
      <c r="C51" s="115" t="s">
        <v>1081</v>
      </c>
      <c r="D51" s="108" t="s">
        <v>208</v>
      </c>
      <c r="E51" s="115" t="s">
        <v>1082</v>
      </c>
      <c r="F51" s="115" t="s">
        <v>1083</v>
      </c>
      <c r="G51" s="110" t="s">
        <v>98</v>
      </c>
      <c r="H51" s="110" t="s">
        <v>98</v>
      </c>
      <c r="I51" s="110" t="s">
        <v>98</v>
      </c>
      <c r="J51" s="110" t="s">
        <v>98</v>
      </c>
      <c r="K51" s="110" t="s">
        <v>98</v>
      </c>
      <c r="L51" s="143" t="s">
        <v>919</v>
      </c>
      <c r="M51" s="112" t="s">
        <v>919</v>
      </c>
      <c r="N51" s="101" t="s">
        <v>920</v>
      </c>
      <c r="O51" s="102" t="s">
        <v>920</v>
      </c>
      <c r="P51" s="102" t="s">
        <v>920</v>
      </c>
      <c r="Q51" s="103" t="s">
        <v>920</v>
      </c>
    </row>
    <row r="52" spans="2:17" ht="38.1" customHeight="1" x14ac:dyDescent="0.25">
      <c r="B52" s="106" t="s">
        <v>1080</v>
      </c>
      <c r="C52" s="115" t="s">
        <v>1081</v>
      </c>
      <c r="D52" s="108" t="s">
        <v>208</v>
      </c>
      <c r="E52" s="115" t="s">
        <v>1082</v>
      </c>
      <c r="F52" s="115" t="s">
        <v>1083</v>
      </c>
      <c r="G52" s="110" t="s">
        <v>98</v>
      </c>
      <c r="H52" s="110" t="s">
        <v>98</v>
      </c>
      <c r="I52" s="110" t="s">
        <v>98</v>
      </c>
      <c r="J52" s="110" t="s">
        <v>98</v>
      </c>
      <c r="K52" s="110" t="s">
        <v>98</v>
      </c>
      <c r="L52" s="143" t="s">
        <v>919</v>
      </c>
      <c r="M52" s="112" t="s">
        <v>919</v>
      </c>
      <c r="N52" s="101" t="s">
        <v>920</v>
      </c>
      <c r="O52" s="102" t="s">
        <v>920</v>
      </c>
      <c r="P52" s="102" t="s">
        <v>920</v>
      </c>
      <c r="Q52" s="103" t="s">
        <v>920</v>
      </c>
    </row>
    <row r="53" spans="2:17" ht="38.1" customHeight="1" x14ac:dyDescent="0.25">
      <c r="B53" s="106" t="s">
        <v>1080</v>
      </c>
      <c r="C53" s="115" t="s">
        <v>1081</v>
      </c>
      <c r="D53" s="108" t="s">
        <v>208</v>
      </c>
      <c r="E53" s="115" t="s">
        <v>1082</v>
      </c>
      <c r="F53" s="115" t="s">
        <v>1083</v>
      </c>
      <c r="G53" s="110" t="s">
        <v>98</v>
      </c>
      <c r="H53" s="110" t="s">
        <v>98</v>
      </c>
      <c r="I53" s="110" t="s">
        <v>98</v>
      </c>
      <c r="J53" s="110" t="s">
        <v>98</v>
      </c>
      <c r="K53" s="110" t="s">
        <v>98</v>
      </c>
      <c r="L53" s="143" t="s">
        <v>919</v>
      </c>
      <c r="M53" s="112" t="s">
        <v>919</v>
      </c>
      <c r="N53" s="101" t="s">
        <v>920</v>
      </c>
      <c r="O53" s="102" t="s">
        <v>920</v>
      </c>
      <c r="P53" s="102" t="s">
        <v>920</v>
      </c>
      <c r="Q53" s="103" t="s">
        <v>920</v>
      </c>
    </row>
    <row r="54" spans="2:17" ht="38.1" customHeight="1" x14ac:dyDescent="0.25">
      <c r="B54" s="107" t="s">
        <v>1084</v>
      </c>
      <c r="C54" s="115" t="s">
        <v>1085</v>
      </c>
      <c r="D54" s="108" t="s">
        <v>365</v>
      </c>
      <c r="E54" s="115" t="s">
        <v>1086</v>
      </c>
      <c r="F54" s="115" t="s">
        <v>1087</v>
      </c>
      <c r="G54" s="110" t="s">
        <v>949</v>
      </c>
      <c r="H54" s="110" t="s">
        <v>949</v>
      </c>
      <c r="I54" s="110" t="s">
        <v>949</v>
      </c>
      <c r="J54" s="110" t="s">
        <v>949</v>
      </c>
      <c r="K54" s="110" t="s">
        <v>949</v>
      </c>
      <c r="L54" s="143" t="s">
        <v>919</v>
      </c>
      <c r="M54" s="112" t="s">
        <v>919</v>
      </c>
      <c r="N54" s="101" t="s">
        <v>920</v>
      </c>
      <c r="O54" s="102" t="s">
        <v>920</v>
      </c>
      <c r="P54" s="102" t="s">
        <v>920</v>
      </c>
      <c r="Q54" s="103" t="s">
        <v>920</v>
      </c>
    </row>
    <row r="55" spans="2:17" ht="38.1" customHeight="1" x14ac:dyDescent="0.25">
      <c r="B55" s="106" t="s">
        <v>1088</v>
      </c>
      <c r="C55" s="115" t="s">
        <v>1089</v>
      </c>
      <c r="D55" s="108" t="s">
        <v>1090</v>
      </c>
      <c r="E55" s="115" t="s">
        <v>1091</v>
      </c>
      <c r="F55" s="115" t="s">
        <v>1092</v>
      </c>
      <c r="G55" s="110" t="s">
        <v>1093</v>
      </c>
      <c r="H55" s="110" t="s">
        <v>1093</v>
      </c>
      <c r="I55" s="110" t="s">
        <v>1093</v>
      </c>
      <c r="J55" s="110" t="s">
        <v>1093</v>
      </c>
      <c r="K55" s="110" t="s">
        <v>1093</v>
      </c>
      <c r="L55" s="143" t="s">
        <v>919</v>
      </c>
      <c r="M55" s="112" t="s">
        <v>919</v>
      </c>
      <c r="N55" s="101" t="s">
        <v>920</v>
      </c>
      <c r="O55" s="102" t="s">
        <v>920</v>
      </c>
      <c r="P55" s="102" t="s">
        <v>920</v>
      </c>
      <c r="Q55" s="103" t="s">
        <v>920</v>
      </c>
    </row>
    <row r="56" spans="2:17" ht="38.1" customHeight="1" x14ac:dyDescent="0.25">
      <c r="B56" s="106" t="s">
        <v>1094</v>
      </c>
      <c r="C56" s="115" t="s">
        <v>1095</v>
      </c>
      <c r="D56" s="108" t="s">
        <v>554</v>
      </c>
      <c r="E56" s="115" t="s">
        <v>1096</v>
      </c>
      <c r="F56" s="115" t="s">
        <v>1097</v>
      </c>
      <c r="G56" s="110" t="s">
        <v>562</v>
      </c>
      <c r="H56" s="114" t="s">
        <v>949</v>
      </c>
      <c r="I56" s="114" t="s">
        <v>949</v>
      </c>
      <c r="J56" s="114" t="s">
        <v>949</v>
      </c>
      <c r="K56" s="114" t="s">
        <v>949</v>
      </c>
      <c r="L56" s="143" t="s">
        <v>919</v>
      </c>
      <c r="M56" s="112" t="s">
        <v>919</v>
      </c>
      <c r="N56" s="101" t="s">
        <v>920</v>
      </c>
      <c r="O56" s="102" t="s">
        <v>920</v>
      </c>
      <c r="P56" s="102" t="s">
        <v>920</v>
      </c>
      <c r="Q56" s="103" t="s">
        <v>920</v>
      </c>
    </row>
    <row r="57" spans="2:17" ht="38.1" customHeight="1" x14ac:dyDescent="0.25">
      <c r="B57" s="106" t="s">
        <v>1094</v>
      </c>
      <c r="C57" s="115" t="s">
        <v>1095</v>
      </c>
      <c r="D57" s="108" t="s">
        <v>554</v>
      </c>
      <c r="E57" s="115" t="s">
        <v>1096</v>
      </c>
      <c r="F57" s="115" t="s">
        <v>1097</v>
      </c>
      <c r="G57" s="110" t="s">
        <v>562</v>
      </c>
      <c r="H57" s="114" t="s">
        <v>949</v>
      </c>
      <c r="I57" s="114" t="s">
        <v>949</v>
      </c>
      <c r="J57" s="114" t="s">
        <v>949</v>
      </c>
      <c r="K57" s="114" t="s">
        <v>949</v>
      </c>
      <c r="L57" s="143" t="s">
        <v>919</v>
      </c>
      <c r="M57" s="112" t="s">
        <v>919</v>
      </c>
      <c r="N57" s="101" t="s">
        <v>920</v>
      </c>
      <c r="O57" s="102" t="s">
        <v>920</v>
      </c>
      <c r="P57" s="102" t="s">
        <v>920</v>
      </c>
      <c r="Q57" s="103" t="s">
        <v>920</v>
      </c>
    </row>
    <row r="58" spans="2:17" ht="38.1" customHeight="1" x14ac:dyDescent="0.25">
      <c r="B58" s="106" t="s">
        <v>1094</v>
      </c>
      <c r="C58" s="115" t="s">
        <v>1095</v>
      </c>
      <c r="D58" s="108" t="s">
        <v>554</v>
      </c>
      <c r="E58" s="115" t="s">
        <v>1096</v>
      </c>
      <c r="F58" s="115" t="s">
        <v>1097</v>
      </c>
      <c r="G58" s="110" t="s">
        <v>562</v>
      </c>
      <c r="H58" s="110" t="s">
        <v>949</v>
      </c>
      <c r="I58" s="110" t="s">
        <v>949</v>
      </c>
      <c r="J58" s="110" t="s">
        <v>1098</v>
      </c>
      <c r="K58" s="110" t="s">
        <v>171</v>
      </c>
      <c r="L58" s="143" t="s">
        <v>919</v>
      </c>
      <c r="M58" s="112" t="s">
        <v>919</v>
      </c>
      <c r="N58" s="101" t="s">
        <v>920</v>
      </c>
      <c r="O58" s="102" t="s">
        <v>920</v>
      </c>
      <c r="P58" s="102" t="s">
        <v>920</v>
      </c>
      <c r="Q58" s="103" t="s">
        <v>920</v>
      </c>
    </row>
    <row r="59" spans="2:17" ht="38.1" customHeight="1" x14ac:dyDescent="0.25">
      <c r="B59" s="119" t="s">
        <v>1099</v>
      </c>
      <c r="C59" s="115" t="s">
        <v>1100</v>
      </c>
      <c r="D59" s="108" t="s">
        <v>365</v>
      </c>
      <c r="E59" s="115" t="s">
        <v>1101</v>
      </c>
      <c r="F59" s="115" t="s">
        <v>1102</v>
      </c>
      <c r="G59" s="110" t="s">
        <v>98</v>
      </c>
      <c r="H59" s="110" t="s">
        <v>98</v>
      </c>
      <c r="I59" s="110" t="s">
        <v>98</v>
      </c>
      <c r="J59" s="110" t="s">
        <v>98</v>
      </c>
      <c r="K59" s="110" t="s">
        <v>147</v>
      </c>
      <c r="L59" s="143" t="s">
        <v>919</v>
      </c>
      <c r="M59" s="112" t="s">
        <v>919</v>
      </c>
      <c r="N59" s="101" t="s">
        <v>920</v>
      </c>
      <c r="O59" s="102" t="s">
        <v>920</v>
      </c>
      <c r="P59" s="102" t="s">
        <v>920</v>
      </c>
      <c r="Q59" s="103" t="s">
        <v>920</v>
      </c>
    </row>
    <row r="60" spans="2:17" ht="38.1" customHeight="1" x14ac:dyDescent="0.25">
      <c r="B60" s="106" t="s">
        <v>1103</v>
      </c>
      <c r="C60" s="107" t="s">
        <v>1104</v>
      </c>
      <c r="D60" s="108" t="s">
        <v>318</v>
      </c>
      <c r="E60" s="109" t="s">
        <v>1105</v>
      </c>
      <c r="F60" s="109" t="s">
        <v>1106</v>
      </c>
      <c r="G60" s="110" t="s">
        <v>562</v>
      </c>
      <c r="H60" s="110" t="s">
        <v>562</v>
      </c>
      <c r="I60" s="110" t="s">
        <v>562</v>
      </c>
      <c r="J60" s="110" t="s">
        <v>562</v>
      </c>
      <c r="K60" s="110" t="s">
        <v>562</v>
      </c>
      <c r="L60" s="143" t="s">
        <v>919</v>
      </c>
      <c r="M60" s="112" t="s">
        <v>919</v>
      </c>
      <c r="N60" s="101" t="s">
        <v>920</v>
      </c>
      <c r="O60" s="102" t="s">
        <v>920</v>
      </c>
      <c r="P60" s="102" t="s">
        <v>920</v>
      </c>
      <c r="Q60" s="103" t="s">
        <v>920</v>
      </c>
    </row>
    <row r="61" spans="2:17" ht="38.1" customHeight="1" x14ac:dyDescent="0.25">
      <c r="B61" s="106" t="s">
        <v>1107</v>
      </c>
      <c r="C61" s="107" t="s">
        <v>1108</v>
      </c>
      <c r="D61" s="108" t="s">
        <v>365</v>
      </c>
      <c r="E61" s="109" t="s">
        <v>1109</v>
      </c>
      <c r="F61" s="109" t="s">
        <v>1110</v>
      </c>
      <c r="G61" s="110" t="s">
        <v>218</v>
      </c>
      <c r="H61" s="110" t="s">
        <v>218</v>
      </c>
      <c r="I61" s="110" t="s">
        <v>198</v>
      </c>
      <c r="J61" s="110" t="s">
        <v>218</v>
      </c>
      <c r="K61" s="110" t="s">
        <v>901</v>
      </c>
      <c r="L61" s="143" t="s">
        <v>919</v>
      </c>
      <c r="M61" s="112" t="s">
        <v>919</v>
      </c>
      <c r="N61" s="101" t="s">
        <v>920</v>
      </c>
      <c r="O61" s="102" t="s">
        <v>920</v>
      </c>
      <c r="P61" s="102" t="s">
        <v>920</v>
      </c>
      <c r="Q61" s="103" t="s">
        <v>920</v>
      </c>
    </row>
    <row r="62" spans="2:17" ht="38.1" customHeight="1" x14ac:dyDescent="0.25">
      <c r="B62" s="106" t="s">
        <v>1111</v>
      </c>
      <c r="C62" s="115" t="s">
        <v>970</v>
      </c>
      <c r="D62" s="108" t="s">
        <v>365</v>
      </c>
      <c r="E62" s="115" t="s">
        <v>1112</v>
      </c>
      <c r="F62" s="115" t="s">
        <v>972</v>
      </c>
      <c r="G62" s="110" t="s">
        <v>140</v>
      </c>
      <c r="H62" s="110" t="s">
        <v>140</v>
      </c>
      <c r="I62" s="110" t="s">
        <v>963</v>
      </c>
      <c r="J62" s="110" t="s">
        <v>140</v>
      </c>
      <c r="K62" s="110" t="s">
        <v>944</v>
      </c>
      <c r="L62" s="110" t="s">
        <v>198</v>
      </c>
      <c r="M62" s="112" t="s">
        <v>919</v>
      </c>
      <c r="N62" s="101" t="s">
        <v>920</v>
      </c>
      <c r="O62" s="102" t="s">
        <v>920</v>
      </c>
      <c r="P62" s="102" t="s">
        <v>920</v>
      </c>
      <c r="Q62" s="103" t="s">
        <v>920</v>
      </c>
    </row>
    <row r="63" spans="2:17" ht="38.1" customHeight="1" x14ac:dyDescent="0.25">
      <c r="B63" s="106" t="s">
        <v>1113</v>
      </c>
      <c r="C63" s="115" t="s">
        <v>1114</v>
      </c>
      <c r="D63" s="108" t="s">
        <v>55</v>
      </c>
      <c r="E63" s="115" t="s">
        <v>1115</v>
      </c>
      <c r="F63" s="115" t="s">
        <v>1116</v>
      </c>
      <c r="G63" s="110" t="s">
        <v>170</v>
      </c>
      <c r="H63" s="110" t="s">
        <v>170</v>
      </c>
      <c r="I63" s="110" t="s">
        <v>170</v>
      </c>
      <c r="J63" s="110" t="s">
        <v>170</v>
      </c>
      <c r="K63" s="110" t="s">
        <v>171</v>
      </c>
      <c r="L63" s="143" t="s">
        <v>919</v>
      </c>
      <c r="M63" s="112" t="s">
        <v>919</v>
      </c>
      <c r="N63" s="101" t="s">
        <v>920</v>
      </c>
      <c r="O63" s="102" t="s">
        <v>920</v>
      </c>
      <c r="P63" s="102" t="s">
        <v>920</v>
      </c>
      <c r="Q63" s="103" t="s">
        <v>920</v>
      </c>
    </row>
    <row r="64" spans="2:17" ht="38.1" customHeight="1" x14ac:dyDescent="0.25">
      <c r="B64" s="116" t="s">
        <v>1117</v>
      </c>
      <c r="C64" s="115" t="s">
        <v>1118</v>
      </c>
      <c r="D64" s="108" t="s">
        <v>55</v>
      </c>
      <c r="E64" s="115" t="s">
        <v>1119</v>
      </c>
      <c r="F64" s="115" t="s">
        <v>1120</v>
      </c>
      <c r="G64" s="114" t="s">
        <v>949</v>
      </c>
      <c r="H64" s="114" t="s">
        <v>949</v>
      </c>
      <c r="I64" s="114" t="s">
        <v>949</v>
      </c>
      <c r="J64" s="114" t="s">
        <v>949</v>
      </c>
      <c r="K64" s="114" t="s">
        <v>920</v>
      </c>
      <c r="L64" s="143" t="s">
        <v>919</v>
      </c>
      <c r="M64" s="112" t="s">
        <v>919</v>
      </c>
      <c r="N64" s="101" t="s">
        <v>920</v>
      </c>
      <c r="O64" s="102" t="s">
        <v>920</v>
      </c>
      <c r="P64" s="102" t="s">
        <v>920</v>
      </c>
      <c r="Q64" s="103" t="s">
        <v>920</v>
      </c>
    </row>
    <row r="65" spans="2:17" ht="38.1" customHeight="1" x14ac:dyDescent="0.25">
      <c r="B65" s="106" t="s">
        <v>1121</v>
      </c>
      <c r="C65" s="115" t="s">
        <v>1122</v>
      </c>
      <c r="D65" s="108" t="s">
        <v>365</v>
      </c>
      <c r="E65" s="115" t="s">
        <v>1008</v>
      </c>
      <c r="F65" s="115" t="s">
        <v>1123</v>
      </c>
      <c r="G65" s="110" t="s">
        <v>91</v>
      </c>
      <c r="H65" s="110" t="s">
        <v>1124</v>
      </c>
      <c r="I65" s="110" t="s">
        <v>91</v>
      </c>
      <c r="J65" s="110" t="s">
        <v>91</v>
      </c>
      <c r="K65" s="110" t="s">
        <v>97</v>
      </c>
      <c r="L65" s="143" t="s">
        <v>919</v>
      </c>
      <c r="M65" s="112" t="s">
        <v>919</v>
      </c>
      <c r="N65" s="101" t="s">
        <v>920</v>
      </c>
      <c r="O65" s="102" t="s">
        <v>920</v>
      </c>
      <c r="P65" s="102" t="s">
        <v>920</v>
      </c>
      <c r="Q65" s="103" t="s">
        <v>920</v>
      </c>
    </row>
    <row r="66" spans="2:17" ht="38.1" customHeight="1" x14ac:dyDescent="0.25">
      <c r="B66" s="107" t="s">
        <v>1125</v>
      </c>
      <c r="C66" s="115" t="s">
        <v>1126</v>
      </c>
      <c r="D66" s="108" t="s">
        <v>1127</v>
      </c>
      <c r="E66" s="115" t="s">
        <v>1128</v>
      </c>
      <c r="F66" s="115" t="s">
        <v>1129</v>
      </c>
      <c r="G66" s="110" t="s">
        <v>170</v>
      </c>
      <c r="H66" s="110" t="s">
        <v>140</v>
      </c>
      <c r="I66" s="110" t="s">
        <v>170</v>
      </c>
      <c r="J66" s="110" t="s">
        <v>140</v>
      </c>
      <c r="K66" s="110" t="s">
        <v>170</v>
      </c>
      <c r="L66" s="110" t="s">
        <v>84</v>
      </c>
      <c r="M66" s="112" t="s">
        <v>919</v>
      </c>
      <c r="N66" s="101" t="s">
        <v>920</v>
      </c>
      <c r="O66" s="102" t="s">
        <v>920</v>
      </c>
      <c r="P66" s="102" t="s">
        <v>920</v>
      </c>
      <c r="Q66" s="103" t="s">
        <v>920</v>
      </c>
    </row>
    <row r="67" spans="2:17" ht="38.1" customHeight="1" x14ac:dyDescent="0.25">
      <c r="B67" s="106" t="s">
        <v>1130</v>
      </c>
      <c r="C67" s="115" t="s">
        <v>1131</v>
      </c>
      <c r="D67" s="108" t="s">
        <v>208</v>
      </c>
      <c r="E67" s="115" t="s">
        <v>1052</v>
      </c>
      <c r="F67" s="115" t="s">
        <v>1132</v>
      </c>
      <c r="G67" s="110" t="s">
        <v>98</v>
      </c>
      <c r="H67" s="110" t="s">
        <v>949</v>
      </c>
      <c r="I67" s="110" t="s">
        <v>949</v>
      </c>
      <c r="J67" s="110" t="s">
        <v>949</v>
      </c>
      <c r="K67" s="110" t="s">
        <v>949</v>
      </c>
      <c r="L67" s="143" t="s">
        <v>919</v>
      </c>
      <c r="M67" s="112" t="s">
        <v>919</v>
      </c>
      <c r="N67" s="101" t="s">
        <v>920</v>
      </c>
      <c r="O67" s="102" t="s">
        <v>920</v>
      </c>
      <c r="P67" s="102" t="s">
        <v>920</v>
      </c>
      <c r="Q67" s="103" t="s">
        <v>920</v>
      </c>
    </row>
    <row r="68" spans="2:17" ht="38.1" customHeight="1" x14ac:dyDescent="0.25">
      <c r="B68" s="106" t="s">
        <v>1133</v>
      </c>
      <c r="C68" s="115" t="s">
        <v>1134</v>
      </c>
      <c r="D68" s="108" t="s">
        <v>1135</v>
      </c>
      <c r="E68" s="115" t="s">
        <v>1136</v>
      </c>
      <c r="F68" s="115" t="s">
        <v>1137</v>
      </c>
      <c r="G68" s="110" t="s">
        <v>1138</v>
      </c>
      <c r="H68" s="110" t="s">
        <v>1139</v>
      </c>
      <c r="I68" s="110" t="s">
        <v>1140</v>
      </c>
      <c r="J68" s="110" t="s">
        <v>1138</v>
      </c>
      <c r="K68" s="110" t="s">
        <v>1141</v>
      </c>
      <c r="L68" s="143" t="s">
        <v>919</v>
      </c>
      <c r="M68" s="112" t="s">
        <v>919</v>
      </c>
      <c r="N68" s="101" t="s">
        <v>920</v>
      </c>
      <c r="O68" s="102" t="s">
        <v>920</v>
      </c>
      <c r="P68" s="102" t="s">
        <v>920</v>
      </c>
      <c r="Q68" s="103" t="s">
        <v>920</v>
      </c>
    </row>
    <row r="69" spans="2:17" ht="38.1" customHeight="1" x14ac:dyDescent="0.25">
      <c r="B69" s="107" t="s">
        <v>1142</v>
      </c>
      <c r="C69" s="107" t="s">
        <v>1143</v>
      </c>
      <c r="D69" s="108" t="s">
        <v>309</v>
      </c>
      <c r="E69" s="109" t="s">
        <v>1144</v>
      </c>
      <c r="F69" s="109" t="s">
        <v>1145</v>
      </c>
      <c r="G69" s="110" t="s">
        <v>1146</v>
      </c>
      <c r="H69" s="110" t="s">
        <v>1146</v>
      </c>
      <c r="I69" s="110" t="s">
        <v>1146</v>
      </c>
      <c r="J69" s="110" t="s">
        <v>1146</v>
      </c>
      <c r="K69" s="110" t="s">
        <v>1147</v>
      </c>
      <c r="L69" s="143" t="s">
        <v>919</v>
      </c>
      <c r="M69" s="112" t="s">
        <v>919</v>
      </c>
      <c r="N69" s="101" t="s">
        <v>920</v>
      </c>
      <c r="O69" s="102" t="s">
        <v>920</v>
      </c>
      <c r="P69" s="102" t="s">
        <v>920</v>
      </c>
      <c r="Q69" s="103" t="s">
        <v>920</v>
      </c>
    </row>
    <row r="70" spans="2:17" ht="38.1" customHeight="1" x14ac:dyDescent="0.25">
      <c r="B70" s="107" t="s">
        <v>1142</v>
      </c>
      <c r="C70" s="107" t="s">
        <v>1143</v>
      </c>
      <c r="D70" s="108" t="s">
        <v>309</v>
      </c>
      <c r="E70" s="109" t="s">
        <v>1144</v>
      </c>
      <c r="F70" s="109" t="s">
        <v>1145</v>
      </c>
      <c r="G70" s="110" t="s">
        <v>147</v>
      </c>
      <c r="H70" s="110" t="s">
        <v>147</v>
      </c>
      <c r="I70" s="110" t="s">
        <v>147</v>
      </c>
      <c r="J70" s="110" t="s">
        <v>147</v>
      </c>
      <c r="K70" s="110" t="s">
        <v>147</v>
      </c>
      <c r="L70" s="143" t="s">
        <v>919</v>
      </c>
      <c r="M70" s="112" t="s">
        <v>919</v>
      </c>
      <c r="N70" s="101" t="s">
        <v>920</v>
      </c>
      <c r="O70" s="102" t="s">
        <v>920</v>
      </c>
      <c r="P70" s="102" t="s">
        <v>920</v>
      </c>
      <c r="Q70" s="103" t="s">
        <v>920</v>
      </c>
    </row>
    <row r="71" spans="2:17" ht="38.1" customHeight="1" x14ac:dyDescent="0.25">
      <c r="B71" s="106" t="s">
        <v>1148</v>
      </c>
      <c r="C71" s="106" t="s">
        <v>1085</v>
      </c>
      <c r="D71" s="116" t="s">
        <v>365</v>
      </c>
      <c r="E71" s="117" t="s">
        <v>1086</v>
      </c>
      <c r="F71" s="117" t="s">
        <v>1087</v>
      </c>
      <c r="G71" s="110" t="s">
        <v>949</v>
      </c>
      <c r="H71" s="110" t="s">
        <v>949</v>
      </c>
      <c r="I71" s="110" t="s">
        <v>949</v>
      </c>
      <c r="J71" s="110" t="s">
        <v>949</v>
      </c>
      <c r="K71" s="110" t="s">
        <v>949</v>
      </c>
      <c r="L71" s="110" t="s">
        <v>919</v>
      </c>
      <c r="M71" s="112" t="s">
        <v>919</v>
      </c>
      <c r="N71" s="101" t="s">
        <v>920</v>
      </c>
      <c r="O71" s="102" t="s">
        <v>920</v>
      </c>
      <c r="P71" s="102" t="s">
        <v>920</v>
      </c>
      <c r="Q71" s="103" t="s">
        <v>920</v>
      </c>
    </row>
    <row r="72" spans="2:17" ht="38.1" customHeight="1" x14ac:dyDescent="0.25">
      <c r="B72" s="106" t="s">
        <v>1149</v>
      </c>
      <c r="C72" s="115" t="s">
        <v>1150</v>
      </c>
      <c r="D72" s="108" t="s">
        <v>55</v>
      </c>
      <c r="E72" s="115" t="s">
        <v>1151</v>
      </c>
      <c r="F72" s="115" t="s">
        <v>1152</v>
      </c>
      <c r="G72" s="110" t="s">
        <v>1140</v>
      </c>
      <c r="H72" s="110" t="s">
        <v>1140</v>
      </c>
      <c r="I72" s="110" t="s">
        <v>1140</v>
      </c>
      <c r="J72" s="110" t="s">
        <v>1140</v>
      </c>
      <c r="K72" s="110" t="s">
        <v>1140</v>
      </c>
      <c r="L72" s="143" t="s">
        <v>919</v>
      </c>
      <c r="M72" s="112" t="s">
        <v>919</v>
      </c>
      <c r="N72" s="101" t="s">
        <v>920</v>
      </c>
      <c r="O72" s="102" t="s">
        <v>920</v>
      </c>
      <c r="P72" s="102" t="s">
        <v>920</v>
      </c>
      <c r="Q72" s="103" t="s">
        <v>920</v>
      </c>
    </row>
    <row r="73" spans="2:17" ht="38.1" customHeight="1" x14ac:dyDescent="0.25">
      <c r="B73" s="108" t="s">
        <v>1153</v>
      </c>
      <c r="C73" s="108" t="s">
        <v>1154</v>
      </c>
      <c r="D73" s="108" t="s">
        <v>52</v>
      </c>
      <c r="E73" s="115" t="s">
        <v>108</v>
      </c>
      <c r="F73" s="115" t="s">
        <v>1155</v>
      </c>
      <c r="G73" s="142" t="s">
        <v>1030</v>
      </c>
      <c r="H73" s="142" t="s">
        <v>1030</v>
      </c>
      <c r="I73" s="142" t="s">
        <v>1030</v>
      </c>
      <c r="J73" s="142" t="s">
        <v>1030</v>
      </c>
      <c r="K73" s="142" t="s">
        <v>1030</v>
      </c>
      <c r="L73" s="143" t="s">
        <v>919</v>
      </c>
      <c r="M73" s="112" t="s">
        <v>919</v>
      </c>
      <c r="N73" s="101" t="s">
        <v>920</v>
      </c>
      <c r="O73" s="102" t="s">
        <v>920</v>
      </c>
      <c r="P73" s="102" t="s">
        <v>920</v>
      </c>
      <c r="Q73" s="103" t="s">
        <v>920</v>
      </c>
    </row>
    <row r="74" spans="2:17" ht="38.1" customHeight="1" x14ac:dyDescent="0.25">
      <c r="B74" s="106" t="s">
        <v>1156</v>
      </c>
      <c r="C74" s="115" t="s">
        <v>1157</v>
      </c>
      <c r="D74" s="108" t="s">
        <v>365</v>
      </c>
      <c r="E74" s="115" t="s">
        <v>466</v>
      </c>
      <c r="F74" s="115" t="s">
        <v>1158</v>
      </c>
      <c r="G74" s="110" t="s">
        <v>463</v>
      </c>
      <c r="H74" s="110" t="s">
        <v>463</v>
      </c>
      <c r="I74" s="110" t="s">
        <v>463</v>
      </c>
      <c r="J74" s="110" t="s">
        <v>463</v>
      </c>
      <c r="K74" s="110" t="s">
        <v>949</v>
      </c>
      <c r="L74" s="110" t="s">
        <v>84</v>
      </c>
      <c r="M74" s="112" t="s">
        <v>919</v>
      </c>
      <c r="N74" s="101" t="s">
        <v>920</v>
      </c>
      <c r="O74" s="102" t="s">
        <v>920</v>
      </c>
      <c r="P74" s="102" t="s">
        <v>920</v>
      </c>
      <c r="Q74" s="103" t="s">
        <v>920</v>
      </c>
    </row>
    <row r="75" spans="2:17" ht="38.1" customHeight="1" x14ac:dyDescent="0.25">
      <c r="B75" s="108" t="s">
        <v>1159</v>
      </c>
      <c r="C75" s="115" t="s">
        <v>1160</v>
      </c>
      <c r="D75" s="108" t="s">
        <v>706</v>
      </c>
      <c r="E75" s="115" t="s">
        <v>1161</v>
      </c>
      <c r="F75" s="115" t="s">
        <v>1162</v>
      </c>
      <c r="G75" s="110" t="s">
        <v>91</v>
      </c>
      <c r="H75" s="110" t="s">
        <v>91</v>
      </c>
      <c r="I75" s="110" t="s">
        <v>968</v>
      </c>
      <c r="J75" s="110" t="s">
        <v>1140</v>
      </c>
      <c r="K75" s="110" t="s">
        <v>1163</v>
      </c>
      <c r="L75" s="143" t="s">
        <v>919</v>
      </c>
      <c r="M75" s="112" t="s">
        <v>919</v>
      </c>
      <c r="N75" s="101" t="s">
        <v>920</v>
      </c>
      <c r="O75" s="102" t="s">
        <v>920</v>
      </c>
      <c r="P75" s="102" t="s">
        <v>920</v>
      </c>
      <c r="Q75" s="103" t="s">
        <v>920</v>
      </c>
    </row>
    <row r="76" spans="2:17" ht="38.1" customHeight="1" x14ac:dyDescent="0.25">
      <c r="B76" s="106" t="s">
        <v>1159</v>
      </c>
      <c r="C76" s="115" t="s">
        <v>1164</v>
      </c>
      <c r="D76" s="108" t="s">
        <v>753</v>
      </c>
      <c r="E76" s="115" t="s">
        <v>572</v>
      </c>
      <c r="F76" s="115" t="s">
        <v>1165</v>
      </c>
      <c r="G76" s="144" t="s">
        <v>142</v>
      </c>
      <c r="H76" s="143" t="s">
        <v>963</v>
      </c>
      <c r="I76" s="143" t="s">
        <v>963</v>
      </c>
      <c r="J76" s="143" t="s">
        <v>963</v>
      </c>
      <c r="K76" s="143" t="s">
        <v>1166</v>
      </c>
      <c r="L76" s="143" t="s">
        <v>919</v>
      </c>
      <c r="M76" s="112" t="s">
        <v>919</v>
      </c>
      <c r="N76" s="101" t="s">
        <v>920</v>
      </c>
      <c r="O76" s="102" t="s">
        <v>920</v>
      </c>
      <c r="P76" s="102" t="s">
        <v>920</v>
      </c>
      <c r="Q76" s="103" t="s">
        <v>920</v>
      </c>
    </row>
    <row r="77" spans="2:17" ht="38.1" customHeight="1" x14ac:dyDescent="0.25">
      <c r="B77" s="106" t="s">
        <v>1167</v>
      </c>
      <c r="C77" s="107" t="s">
        <v>1168</v>
      </c>
      <c r="D77" s="108" t="s">
        <v>236</v>
      </c>
      <c r="E77" s="109" t="s">
        <v>1169</v>
      </c>
      <c r="F77" s="109" t="s">
        <v>1170</v>
      </c>
      <c r="G77" s="110" t="s">
        <v>98</v>
      </c>
      <c r="H77" s="110" t="s">
        <v>98</v>
      </c>
      <c r="I77" s="110" t="s">
        <v>98</v>
      </c>
      <c r="J77" s="110" t="s">
        <v>98</v>
      </c>
      <c r="K77" s="110" t="s">
        <v>98</v>
      </c>
      <c r="L77" s="143" t="s">
        <v>919</v>
      </c>
      <c r="M77" s="112" t="s">
        <v>919</v>
      </c>
      <c r="N77" s="101" t="s">
        <v>920</v>
      </c>
      <c r="O77" s="102" t="s">
        <v>920</v>
      </c>
      <c r="P77" s="102" t="s">
        <v>920</v>
      </c>
      <c r="Q77" s="103" t="s">
        <v>920</v>
      </c>
    </row>
    <row r="78" spans="2:17" ht="38.1" customHeight="1" x14ac:dyDescent="0.25">
      <c r="B78" s="106" t="s">
        <v>1167</v>
      </c>
      <c r="C78" s="107" t="s">
        <v>1168</v>
      </c>
      <c r="D78" s="108" t="s">
        <v>236</v>
      </c>
      <c r="E78" s="109" t="s">
        <v>1169</v>
      </c>
      <c r="F78" s="109" t="s">
        <v>1170</v>
      </c>
      <c r="G78" s="110" t="s">
        <v>98</v>
      </c>
      <c r="H78" s="110" t="s">
        <v>98</v>
      </c>
      <c r="I78" s="110" t="s">
        <v>98</v>
      </c>
      <c r="J78" s="110" t="s">
        <v>98</v>
      </c>
      <c r="K78" s="110" t="s">
        <v>98</v>
      </c>
      <c r="L78" s="143" t="s">
        <v>919</v>
      </c>
      <c r="M78" s="112" t="s">
        <v>919</v>
      </c>
      <c r="N78" s="101" t="s">
        <v>920</v>
      </c>
      <c r="O78" s="102" t="s">
        <v>920</v>
      </c>
      <c r="P78" s="102" t="s">
        <v>920</v>
      </c>
      <c r="Q78" s="103" t="s">
        <v>920</v>
      </c>
    </row>
    <row r="79" spans="2:17" ht="38.1" customHeight="1" x14ac:dyDescent="0.25">
      <c r="B79" s="106" t="s">
        <v>1167</v>
      </c>
      <c r="C79" s="107" t="s">
        <v>1168</v>
      </c>
      <c r="D79" s="108" t="s">
        <v>236</v>
      </c>
      <c r="E79" s="109" t="s">
        <v>1169</v>
      </c>
      <c r="F79" s="109" t="s">
        <v>1170</v>
      </c>
      <c r="G79" s="110" t="s">
        <v>98</v>
      </c>
      <c r="H79" s="110" t="s">
        <v>98</v>
      </c>
      <c r="I79" s="110" t="s">
        <v>98</v>
      </c>
      <c r="J79" s="110" t="s">
        <v>98</v>
      </c>
      <c r="K79" s="110" t="s">
        <v>98</v>
      </c>
      <c r="L79" s="143" t="s">
        <v>919</v>
      </c>
      <c r="M79" s="112" t="s">
        <v>919</v>
      </c>
      <c r="N79" s="101" t="s">
        <v>920</v>
      </c>
      <c r="O79" s="102" t="s">
        <v>920</v>
      </c>
      <c r="P79" s="102" t="s">
        <v>920</v>
      </c>
      <c r="Q79" s="103" t="s">
        <v>920</v>
      </c>
    </row>
    <row r="80" spans="2:17" ht="38.1" customHeight="1" x14ac:dyDescent="0.25">
      <c r="B80" s="106" t="s">
        <v>1171</v>
      </c>
      <c r="C80" s="115" t="s">
        <v>1172</v>
      </c>
      <c r="D80" s="108" t="s">
        <v>653</v>
      </c>
      <c r="E80" s="115" t="s">
        <v>1173</v>
      </c>
      <c r="F80" s="115" t="s">
        <v>1174</v>
      </c>
      <c r="G80" s="110" t="s">
        <v>147</v>
      </c>
      <c r="H80" s="110" t="s">
        <v>147</v>
      </c>
      <c r="I80" s="110" t="s">
        <v>147</v>
      </c>
      <c r="J80" s="110" t="s">
        <v>147</v>
      </c>
      <c r="K80" s="110" t="s">
        <v>147</v>
      </c>
      <c r="L80" s="143" t="s">
        <v>919</v>
      </c>
      <c r="M80" s="112" t="s">
        <v>919</v>
      </c>
      <c r="N80" s="101" t="s">
        <v>920</v>
      </c>
      <c r="O80" s="102" t="s">
        <v>920</v>
      </c>
      <c r="P80" s="102" t="s">
        <v>920</v>
      </c>
      <c r="Q80" s="103" t="s">
        <v>920</v>
      </c>
    </row>
    <row r="81" spans="2:17" ht="38.1" customHeight="1" x14ac:dyDescent="0.25">
      <c r="B81" s="106" t="s">
        <v>1175</v>
      </c>
      <c r="C81" s="115" t="s">
        <v>1176</v>
      </c>
      <c r="D81" s="108" t="s">
        <v>716</v>
      </c>
      <c r="E81" s="115" t="s">
        <v>1177</v>
      </c>
      <c r="F81" s="115" t="s">
        <v>1178</v>
      </c>
      <c r="G81" s="110" t="s">
        <v>1139</v>
      </c>
      <c r="H81" s="110" t="s">
        <v>1139</v>
      </c>
      <c r="I81" s="110" t="s">
        <v>1139</v>
      </c>
      <c r="J81" s="110" t="s">
        <v>1139</v>
      </c>
      <c r="K81" s="110" t="s">
        <v>1139</v>
      </c>
      <c r="L81" s="143" t="s">
        <v>919</v>
      </c>
      <c r="M81" s="112" t="s">
        <v>919</v>
      </c>
      <c r="N81" s="101" t="s">
        <v>920</v>
      </c>
      <c r="O81" s="102" t="s">
        <v>920</v>
      </c>
      <c r="P81" s="102" t="s">
        <v>920</v>
      </c>
      <c r="Q81" s="103" t="s">
        <v>920</v>
      </c>
    </row>
    <row r="82" spans="2:17" ht="38.1" customHeight="1" x14ac:dyDescent="0.25">
      <c r="B82" s="106" t="s">
        <v>1179</v>
      </c>
      <c r="C82" s="107" t="s">
        <v>1180</v>
      </c>
      <c r="D82" s="108" t="s">
        <v>716</v>
      </c>
      <c r="E82" s="109" t="s">
        <v>1181</v>
      </c>
      <c r="F82" s="109" t="s">
        <v>1182</v>
      </c>
      <c r="G82" s="110" t="s">
        <v>1183</v>
      </c>
      <c r="H82" s="110" t="s">
        <v>1183</v>
      </c>
      <c r="I82" s="110" t="s">
        <v>1183</v>
      </c>
      <c r="J82" s="110" t="s">
        <v>1183</v>
      </c>
      <c r="K82" s="110" t="s">
        <v>1183</v>
      </c>
      <c r="L82" s="143" t="s">
        <v>919</v>
      </c>
      <c r="M82" s="112" t="s">
        <v>919</v>
      </c>
      <c r="N82" s="101" t="s">
        <v>920</v>
      </c>
      <c r="O82" s="102" t="s">
        <v>920</v>
      </c>
      <c r="P82" s="102" t="s">
        <v>920</v>
      </c>
      <c r="Q82" s="103" t="s">
        <v>920</v>
      </c>
    </row>
    <row r="83" spans="2:17" ht="38.1" customHeight="1" x14ac:dyDescent="0.25">
      <c r="B83" s="106" t="s">
        <v>1179</v>
      </c>
      <c r="C83" s="107" t="s">
        <v>1180</v>
      </c>
      <c r="D83" s="108" t="s">
        <v>716</v>
      </c>
      <c r="E83" s="109" t="s">
        <v>1181</v>
      </c>
      <c r="F83" s="109" t="s">
        <v>1182</v>
      </c>
      <c r="G83" s="110" t="s">
        <v>1183</v>
      </c>
      <c r="H83" s="110" t="s">
        <v>1183</v>
      </c>
      <c r="I83" s="110" t="s">
        <v>1183</v>
      </c>
      <c r="J83" s="110" t="s">
        <v>1183</v>
      </c>
      <c r="K83" s="110" t="s">
        <v>1183</v>
      </c>
      <c r="L83" s="143" t="s">
        <v>919</v>
      </c>
      <c r="M83" s="112" t="s">
        <v>919</v>
      </c>
      <c r="N83" s="101" t="s">
        <v>920</v>
      </c>
      <c r="O83" s="102" t="s">
        <v>920</v>
      </c>
      <c r="P83" s="102" t="s">
        <v>920</v>
      </c>
      <c r="Q83" s="103" t="s">
        <v>920</v>
      </c>
    </row>
    <row r="84" spans="2:17" ht="38.1" customHeight="1" x14ac:dyDescent="0.25">
      <c r="B84" s="107" t="s">
        <v>1184</v>
      </c>
      <c r="C84" s="115" t="s">
        <v>1185</v>
      </c>
      <c r="D84" s="108" t="s">
        <v>653</v>
      </c>
      <c r="E84" s="115" t="s">
        <v>1186</v>
      </c>
      <c r="F84" s="115" t="s">
        <v>1187</v>
      </c>
      <c r="G84" s="110" t="s">
        <v>147</v>
      </c>
      <c r="H84" s="110" t="s">
        <v>147</v>
      </c>
      <c r="I84" s="110" t="s">
        <v>147</v>
      </c>
      <c r="J84" s="110" t="s">
        <v>147</v>
      </c>
      <c r="K84" s="110" t="s">
        <v>147</v>
      </c>
      <c r="L84" s="143" t="s">
        <v>919</v>
      </c>
      <c r="M84" s="112" t="s">
        <v>919</v>
      </c>
      <c r="N84" s="101" t="s">
        <v>920</v>
      </c>
      <c r="O84" s="102" t="s">
        <v>920</v>
      </c>
      <c r="P84" s="102" t="s">
        <v>920</v>
      </c>
      <c r="Q84" s="103" t="s">
        <v>920</v>
      </c>
    </row>
    <row r="85" spans="2:17" ht="38.1" customHeight="1" x14ac:dyDescent="0.25">
      <c r="B85" s="106" t="s">
        <v>1188</v>
      </c>
      <c r="C85" s="107" t="s">
        <v>1189</v>
      </c>
      <c r="D85" s="108" t="s">
        <v>365</v>
      </c>
      <c r="E85" s="109" t="s">
        <v>1190</v>
      </c>
      <c r="F85" s="109" t="s">
        <v>1191</v>
      </c>
      <c r="G85" s="110" t="s">
        <v>136</v>
      </c>
      <c r="H85" s="110" t="s">
        <v>98</v>
      </c>
      <c r="I85" s="110" t="s">
        <v>98</v>
      </c>
      <c r="J85" s="110" t="s">
        <v>98</v>
      </c>
      <c r="K85" s="110" t="s">
        <v>57</v>
      </c>
      <c r="L85" s="143" t="s">
        <v>919</v>
      </c>
      <c r="M85" s="112" t="s">
        <v>919</v>
      </c>
      <c r="N85" s="101" t="s">
        <v>920</v>
      </c>
      <c r="O85" s="102" t="s">
        <v>920</v>
      </c>
      <c r="P85" s="102" t="s">
        <v>920</v>
      </c>
      <c r="Q85" s="103" t="s">
        <v>920</v>
      </c>
    </row>
    <row r="86" spans="2:17" ht="38.1" customHeight="1" x14ac:dyDescent="0.25">
      <c r="B86" s="106" t="s">
        <v>1188</v>
      </c>
      <c r="C86" s="107" t="s">
        <v>1189</v>
      </c>
      <c r="D86" s="108" t="s">
        <v>365</v>
      </c>
      <c r="E86" s="109" t="s">
        <v>1190</v>
      </c>
      <c r="F86" s="109" t="s">
        <v>1191</v>
      </c>
      <c r="G86" s="110" t="s">
        <v>136</v>
      </c>
      <c r="H86" s="110" t="s">
        <v>98</v>
      </c>
      <c r="I86" s="110" t="s">
        <v>98</v>
      </c>
      <c r="J86" s="110" t="s">
        <v>98</v>
      </c>
      <c r="K86" s="110" t="s">
        <v>57</v>
      </c>
      <c r="L86" s="143" t="s">
        <v>919</v>
      </c>
      <c r="M86" s="112" t="s">
        <v>919</v>
      </c>
      <c r="N86" s="101" t="s">
        <v>920</v>
      </c>
      <c r="O86" s="102" t="s">
        <v>920</v>
      </c>
      <c r="P86" s="102" t="s">
        <v>920</v>
      </c>
      <c r="Q86" s="103" t="s">
        <v>920</v>
      </c>
    </row>
    <row r="87" spans="2:17" ht="38.1" customHeight="1" x14ac:dyDescent="0.25">
      <c r="B87" s="106" t="s">
        <v>1192</v>
      </c>
      <c r="C87" s="108" t="s">
        <v>1193</v>
      </c>
      <c r="D87" s="108" t="s">
        <v>554</v>
      </c>
      <c r="E87" s="115" t="s">
        <v>1194</v>
      </c>
      <c r="F87" s="115" t="s">
        <v>1195</v>
      </c>
      <c r="G87" s="110" t="s">
        <v>1196</v>
      </c>
      <c r="H87" s="110" t="s">
        <v>1196</v>
      </c>
      <c r="I87" s="110" t="s">
        <v>1196</v>
      </c>
      <c r="J87" s="110" t="s">
        <v>1196</v>
      </c>
      <c r="K87" s="110" t="s">
        <v>1196</v>
      </c>
      <c r="L87" s="143" t="s">
        <v>919</v>
      </c>
      <c r="M87" s="112" t="s">
        <v>919</v>
      </c>
      <c r="N87" s="101" t="s">
        <v>920</v>
      </c>
      <c r="O87" s="102" t="s">
        <v>920</v>
      </c>
      <c r="P87" s="102" t="s">
        <v>920</v>
      </c>
      <c r="Q87" s="103" t="s">
        <v>920</v>
      </c>
    </row>
    <row r="88" spans="2:17" ht="38.1" customHeight="1" x14ac:dyDescent="0.25">
      <c r="B88" s="106" t="s">
        <v>1197</v>
      </c>
      <c r="C88" s="115" t="s">
        <v>1134</v>
      </c>
      <c r="D88" s="108" t="s">
        <v>230</v>
      </c>
      <c r="E88" s="115" t="s">
        <v>1198</v>
      </c>
      <c r="F88" s="115" t="s">
        <v>1199</v>
      </c>
      <c r="G88" s="110" t="s">
        <v>147</v>
      </c>
      <c r="H88" s="110" t="s">
        <v>1200</v>
      </c>
      <c r="I88" s="110" t="s">
        <v>1200</v>
      </c>
      <c r="J88" s="110" t="s">
        <v>147</v>
      </c>
      <c r="K88" s="110" t="s">
        <v>1200</v>
      </c>
      <c r="L88" s="143" t="s">
        <v>919</v>
      </c>
      <c r="M88" s="112" t="s">
        <v>919</v>
      </c>
      <c r="N88" s="101" t="s">
        <v>920</v>
      </c>
      <c r="O88" s="102" t="s">
        <v>920</v>
      </c>
      <c r="P88" s="102" t="s">
        <v>920</v>
      </c>
      <c r="Q88" s="103" t="s">
        <v>920</v>
      </c>
    </row>
    <row r="89" spans="2:17" ht="38.1" customHeight="1" x14ac:dyDescent="0.25">
      <c r="B89" s="106" t="s">
        <v>1201</v>
      </c>
      <c r="C89" s="115" t="s">
        <v>1202</v>
      </c>
      <c r="D89" s="108" t="s">
        <v>753</v>
      </c>
      <c r="E89" s="115" t="s">
        <v>1203</v>
      </c>
      <c r="F89" s="115" t="s">
        <v>1204</v>
      </c>
      <c r="G89" s="144" t="s">
        <v>1205</v>
      </c>
      <c r="H89" s="144" t="s">
        <v>1205</v>
      </c>
      <c r="I89" s="144" t="s">
        <v>1205</v>
      </c>
      <c r="J89" s="144" t="s">
        <v>1205</v>
      </c>
      <c r="K89" s="144" t="s">
        <v>1206</v>
      </c>
      <c r="L89" s="143" t="s">
        <v>919</v>
      </c>
      <c r="M89" s="112" t="s">
        <v>919</v>
      </c>
      <c r="N89" s="101" t="s">
        <v>920</v>
      </c>
      <c r="O89" s="102" t="s">
        <v>920</v>
      </c>
      <c r="P89" s="102" t="s">
        <v>920</v>
      </c>
      <c r="Q89" s="103" t="s">
        <v>920</v>
      </c>
    </row>
    <row r="90" spans="2:17" ht="38.1" customHeight="1" x14ac:dyDescent="0.25">
      <c r="B90" s="106" t="s">
        <v>1207</v>
      </c>
      <c r="C90" s="107" t="s">
        <v>1208</v>
      </c>
      <c r="D90" s="108" t="s">
        <v>1209</v>
      </c>
      <c r="E90" s="109" t="s">
        <v>1210</v>
      </c>
      <c r="F90" s="109" t="s">
        <v>1211</v>
      </c>
      <c r="G90" s="110" t="s">
        <v>1212</v>
      </c>
      <c r="H90" s="110" t="s">
        <v>1212</v>
      </c>
      <c r="I90" s="110" t="s">
        <v>1212</v>
      </c>
      <c r="J90" s="110" t="s">
        <v>1212</v>
      </c>
      <c r="K90" s="110" t="s">
        <v>1212</v>
      </c>
      <c r="L90" s="143" t="s">
        <v>919</v>
      </c>
      <c r="M90" s="112" t="s">
        <v>919</v>
      </c>
      <c r="N90" s="101" t="s">
        <v>920</v>
      </c>
      <c r="O90" s="102" t="s">
        <v>920</v>
      </c>
      <c r="P90" s="102" t="s">
        <v>920</v>
      </c>
      <c r="Q90" s="103" t="s">
        <v>920</v>
      </c>
    </row>
    <row r="91" spans="2:17" ht="38.1" customHeight="1" x14ac:dyDescent="0.25">
      <c r="B91" s="106" t="s">
        <v>1213</v>
      </c>
      <c r="C91" s="107" t="s">
        <v>1214</v>
      </c>
      <c r="D91" s="108" t="s">
        <v>214</v>
      </c>
      <c r="E91" s="109" t="s">
        <v>1215</v>
      </c>
      <c r="F91" s="109" t="s">
        <v>1216</v>
      </c>
      <c r="G91" s="145" t="s">
        <v>83</v>
      </c>
      <c r="H91" s="145" t="s">
        <v>98</v>
      </c>
      <c r="I91" s="145" t="s">
        <v>83</v>
      </c>
      <c r="J91" s="145" t="s">
        <v>98</v>
      </c>
      <c r="K91" s="145" t="s">
        <v>1217</v>
      </c>
      <c r="L91" s="143" t="s">
        <v>919</v>
      </c>
      <c r="M91" s="112" t="s">
        <v>919</v>
      </c>
      <c r="N91" s="101" t="s">
        <v>920</v>
      </c>
      <c r="O91" s="102" t="s">
        <v>920</v>
      </c>
      <c r="P91" s="102" t="s">
        <v>920</v>
      </c>
      <c r="Q91" s="103" t="s">
        <v>920</v>
      </c>
    </row>
    <row r="92" spans="2:17" ht="38.1" customHeight="1" x14ac:dyDescent="0.25">
      <c r="B92" s="106" t="s">
        <v>1218</v>
      </c>
      <c r="C92" s="115" t="s">
        <v>1219</v>
      </c>
      <c r="D92" s="108" t="s">
        <v>309</v>
      </c>
      <c r="E92" s="115" t="s">
        <v>310</v>
      </c>
      <c r="F92" s="115" t="s">
        <v>1220</v>
      </c>
      <c r="G92" s="110" t="s">
        <v>562</v>
      </c>
      <c r="H92" s="110" t="s">
        <v>562</v>
      </c>
      <c r="I92" s="110" t="s">
        <v>562</v>
      </c>
      <c r="J92" s="110" t="s">
        <v>562</v>
      </c>
      <c r="K92" s="110" t="s">
        <v>562</v>
      </c>
      <c r="L92" s="143" t="s">
        <v>919</v>
      </c>
      <c r="M92" s="112" t="s">
        <v>919</v>
      </c>
      <c r="N92" s="101" t="s">
        <v>920</v>
      </c>
      <c r="O92" s="102" t="s">
        <v>920</v>
      </c>
      <c r="P92" s="102" t="s">
        <v>920</v>
      </c>
      <c r="Q92" s="103" t="s">
        <v>920</v>
      </c>
    </row>
    <row r="93" spans="2:17" ht="38.1" customHeight="1" x14ac:dyDescent="0.25">
      <c r="B93" s="129" t="s">
        <v>1221</v>
      </c>
      <c r="C93" s="132" t="s">
        <v>1222</v>
      </c>
      <c r="D93" s="126" t="s">
        <v>753</v>
      </c>
      <c r="E93" s="132" t="s">
        <v>1223</v>
      </c>
      <c r="F93" s="132" t="s">
        <v>1224</v>
      </c>
      <c r="G93" s="110" t="s">
        <v>1225</v>
      </c>
      <c r="H93" s="110" t="s">
        <v>1141</v>
      </c>
      <c r="I93" s="110" t="s">
        <v>1049</v>
      </c>
      <c r="J93" s="110" t="s">
        <v>1226</v>
      </c>
      <c r="K93" s="110" t="s">
        <v>1227</v>
      </c>
      <c r="L93" s="143" t="s">
        <v>919</v>
      </c>
      <c r="M93" s="112" t="s">
        <v>919</v>
      </c>
      <c r="N93" s="101" t="s">
        <v>920</v>
      </c>
      <c r="O93" s="102" t="s">
        <v>920</v>
      </c>
      <c r="P93" s="102" t="s">
        <v>920</v>
      </c>
      <c r="Q93" s="103" t="s">
        <v>920</v>
      </c>
    </row>
    <row r="94" spans="2:17" ht="38.1" customHeight="1" thickBot="1" x14ac:dyDescent="0.3">
      <c r="B94" s="106" t="s">
        <v>1228</v>
      </c>
      <c r="C94" s="115" t="s">
        <v>1229</v>
      </c>
      <c r="D94" s="108" t="s">
        <v>1230</v>
      </c>
      <c r="E94" s="115" t="s">
        <v>566</v>
      </c>
      <c r="F94" s="115" t="s">
        <v>1231</v>
      </c>
      <c r="G94" s="144" t="s">
        <v>1232</v>
      </c>
      <c r="H94" s="144" t="s">
        <v>1232</v>
      </c>
      <c r="I94" s="144" t="s">
        <v>1232</v>
      </c>
      <c r="J94" s="144" t="s">
        <v>1232</v>
      </c>
      <c r="K94" s="144" t="s">
        <v>1232</v>
      </c>
      <c r="L94" s="143" t="s">
        <v>919</v>
      </c>
      <c r="M94" s="146" t="s">
        <v>919</v>
      </c>
      <c r="N94" s="147" t="s">
        <v>920</v>
      </c>
      <c r="O94" s="148" t="s">
        <v>920</v>
      </c>
      <c r="P94" s="148" t="s">
        <v>920</v>
      </c>
      <c r="Q94" s="149" t="s">
        <v>920</v>
      </c>
    </row>
  </sheetData>
  <conditionalFormatting sqref="N3:S3 N4:Q94">
    <cfRule type="containsText" dxfId="24" priority="5" operator="containsText" text="Closed">
      <formula>NOT(ISERROR(SEARCH("Closed",N3)))</formula>
    </cfRule>
  </conditionalFormatting>
  <conditionalFormatting sqref="N3:S3 N4:Q94">
    <cfRule type="containsText" dxfId="23" priority="3" operator="containsText" text="Closed">
      <formula>NOT(ISERROR(SEARCH("Closed",N3)))</formula>
    </cfRule>
    <cfRule type="containsText" priority="4" operator="containsText" text="Closed">
      <formula>NOT(ISERROR(SEARCH("Closed",N3)))</formula>
    </cfRule>
  </conditionalFormatting>
  <conditionalFormatting sqref="N3:S3 N4:Q94">
    <cfRule type="containsText" dxfId="22" priority="2" operator="containsText" text="Closed">
      <formula>NOT(ISERROR(SEARCH("Closed",N3)))</formula>
    </cfRule>
  </conditionalFormatting>
  <conditionalFormatting sqref="G3:Q94">
    <cfRule type="containsText" dxfId="21" priority="1" operator="containsText" text="Closed">
      <formula>NOT(ISERROR(SEARCH("Closed",G3)))</formula>
    </cfRule>
  </conditionalFormatting>
  <pageMargins left="0.70866141732283472" right="0.70866141732283472" top="0.74803149606299213" bottom="0.74803149606299213" header="0.31496062992125984" footer="0.31496062992125984"/>
  <pageSetup paperSize="9" scale="46" fitToHeight="3"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01 Front Sheet</vt:lpstr>
      <vt:lpstr>02 Access Arrangements</vt:lpstr>
      <vt:lpstr>03 Pharmacy</vt:lpstr>
      <vt:lpstr>04 Opticians</vt:lpstr>
      <vt:lpstr>05 Dental</vt:lpstr>
      <vt:lpstr>'02 Access Arrangements'!Print_Area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Marie</dc:creator>
  <cp:lastModifiedBy>Jenny Fotheringham</cp:lastModifiedBy>
  <cp:lastPrinted>2020-12-10T11:59:21Z</cp:lastPrinted>
  <dcterms:created xsi:type="dcterms:W3CDTF">2020-12-10T11:44:28Z</dcterms:created>
  <dcterms:modified xsi:type="dcterms:W3CDTF">2021-03-29T09:18:16Z</dcterms:modified>
</cp:coreProperties>
</file>